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歷年期刊現刊清單 1998-\單年上網公布用\"/>
    </mc:Choice>
  </mc:AlternateContent>
  <bookViews>
    <workbookView xWindow="0" yWindow="0" windowWidth="23040" windowHeight="9132"/>
  </bookViews>
  <sheets>
    <sheet name="2018西文 (20180214)" sheetId="4" r:id="rId1"/>
    <sheet name="2018日文 (20180214)" sheetId="5" r:id="rId2"/>
  </sheets>
  <definedNames>
    <definedName name="_xlnm._FilterDatabase" localSheetId="1" hidden="1">'2018日文 (20180214)'!$I$1:$I$793</definedName>
    <definedName name="_xlnm._FilterDatabase" localSheetId="0" hidden="1">'2018西文 (20180214)'!$J$1:$J$1139</definedName>
    <definedName name="_xlnm.Print_Area" localSheetId="1">'2018日文 (20180214)'!$A:$I</definedName>
    <definedName name="_xlnm.Print_Titles" localSheetId="1">'2018日文 (20180214)'!$1:$1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NCKU</author>
  </authors>
  <commentList>
    <comment ref="C862" authorId="0" shapeId="0">
      <text>
        <r>
          <rPr>
            <b/>
            <sz val="9"/>
            <color indexed="81"/>
            <rFont val="Tahoma"/>
            <family val="2"/>
          </rPr>
          <t>NCKU: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書上</t>
        </r>
        <r>
          <rPr>
            <sz val="9"/>
            <color indexed="81"/>
            <rFont val="Tahoma"/>
            <family val="2"/>
          </rPr>
          <t xml:space="preserve">ISSN 0742-5929, </t>
        </r>
        <r>
          <rPr>
            <sz val="9"/>
            <color indexed="81"/>
            <rFont val="細明體"/>
            <family val="3"/>
            <charset val="136"/>
          </rPr>
          <t>但書目</t>
        </r>
        <r>
          <rPr>
            <sz val="9"/>
            <color indexed="81"/>
            <rFont val="Tahoma"/>
            <family val="2"/>
          </rPr>
          <t xml:space="preserve">/ULRICH/EBSCO </t>
        </r>
        <r>
          <rPr>
            <sz val="9"/>
            <color indexed="81"/>
            <rFont val="細明體"/>
            <family val="3"/>
            <charset val="136"/>
          </rPr>
          <t>均表示正確</t>
        </r>
        <r>
          <rPr>
            <sz val="9"/>
            <color indexed="81"/>
            <rFont val="Tahoma"/>
            <family val="2"/>
          </rPr>
          <t xml:space="preserve">ISSN </t>
        </r>
        <r>
          <rPr>
            <sz val="9"/>
            <color indexed="81"/>
            <rFont val="細明體"/>
            <family val="3"/>
            <charset val="136"/>
          </rPr>
          <t>應為</t>
        </r>
        <r>
          <rPr>
            <sz val="9"/>
            <color indexed="81"/>
            <rFont val="Tahoma"/>
            <family val="2"/>
          </rPr>
          <t xml:space="preserve"> 2166-0042</t>
        </r>
      </text>
    </comment>
  </commentList>
</comments>
</file>

<file path=xl/sharedStrings.xml><?xml version="1.0" encoding="utf-8"?>
<sst xmlns="http://schemas.openxmlformats.org/spreadsheetml/2006/main" count="11965" uniqueCount="7043">
  <si>
    <r>
      <rPr>
        <b/>
        <sz val="12"/>
        <color rgb="FF002060"/>
        <rFont val="細明體"/>
        <family val="3"/>
        <charset val="136"/>
      </rPr>
      <t>架位號</t>
    </r>
    <phoneticPr fontId="4" type="noConversion"/>
  </si>
  <si>
    <r>
      <rPr>
        <b/>
        <sz val="12"/>
        <color rgb="FF002060"/>
        <rFont val="細明體"/>
        <family val="3"/>
        <charset val="136"/>
      </rPr>
      <t>期刊刊名</t>
    </r>
    <phoneticPr fontId="4" type="noConversion"/>
  </si>
  <si>
    <t>PISSN</t>
    <phoneticPr fontId="3" type="noConversion"/>
  </si>
  <si>
    <t>EISSN</t>
    <phoneticPr fontId="3" type="noConversion"/>
  </si>
  <si>
    <r>
      <t xml:space="preserve">Dewey </t>
    </r>
    <r>
      <rPr>
        <b/>
        <sz val="12"/>
        <color rgb="FF002060"/>
        <rFont val="細明體"/>
        <family val="3"/>
        <charset val="136"/>
      </rPr>
      <t>類號</t>
    </r>
    <phoneticPr fontId="4" type="noConversion"/>
  </si>
  <si>
    <r>
      <rPr>
        <b/>
        <sz val="12"/>
        <color rgb="FF002060"/>
        <rFont val="細明體"/>
        <family val="3"/>
        <charset val="136"/>
      </rPr>
      <t>主題</t>
    </r>
    <phoneticPr fontId="4" type="noConversion"/>
  </si>
  <si>
    <r>
      <t>2018</t>
    </r>
    <r>
      <rPr>
        <b/>
        <sz val="12"/>
        <color rgb="FF002060"/>
        <rFont val="細明體"/>
        <family val="3"/>
        <charset val="136"/>
      </rPr>
      <t>刊期</t>
    </r>
    <phoneticPr fontId="3" type="noConversion"/>
  </si>
  <si>
    <r>
      <rPr>
        <b/>
        <sz val="12"/>
        <color rgb="FF002060"/>
        <rFont val="新細明體"/>
        <family val="1"/>
        <charset val="136"/>
      </rPr>
      <t>出版單位</t>
    </r>
    <phoneticPr fontId="4" type="noConversion"/>
  </si>
  <si>
    <r>
      <rPr>
        <b/>
        <sz val="12"/>
        <color rgb="FF002060"/>
        <rFont val="新細明體"/>
        <family val="1"/>
        <charset val="136"/>
      </rPr>
      <t>推介系所院別</t>
    </r>
    <r>
      <rPr>
        <b/>
        <sz val="12"/>
        <color rgb="FF002060"/>
        <rFont val="Times New Roman"/>
        <family val="1"/>
      </rPr>
      <t>(2018</t>
    </r>
    <r>
      <rPr>
        <b/>
        <sz val="12"/>
        <color rgb="FF002060"/>
        <rFont val="新細明體"/>
        <family val="1"/>
        <charset val="136"/>
      </rPr>
      <t>年</t>
    </r>
    <r>
      <rPr>
        <b/>
        <sz val="12"/>
        <color rgb="FF002060"/>
        <rFont val="Times New Roman"/>
        <family val="1"/>
      </rPr>
      <t>)</t>
    </r>
    <phoneticPr fontId="3" type="noConversion"/>
  </si>
  <si>
    <r>
      <rPr>
        <b/>
        <sz val="12"/>
        <color rgb="FF002060"/>
        <rFont val="新細明體"/>
        <family val="1"/>
        <charset val="136"/>
      </rPr>
      <t>系所</t>
    </r>
    <r>
      <rPr>
        <b/>
        <sz val="12"/>
        <color rgb="FF002060"/>
        <rFont val="Times New Roman"/>
        <family val="1"/>
      </rPr>
      <t>(2018</t>
    </r>
    <r>
      <rPr>
        <b/>
        <sz val="12"/>
        <color rgb="FF002060"/>
        <rFont val="新細明體"/>
        <family val="1"/>
        <charset val="136"/>
      </rPr>
      <t>年</t>
    </r>
    <r>
      <rPr>
        <b/>
        <sz val="12"/>
        <color rgb="FF002060"/>
        <rFont val="Times New Roman"/>
        <family val="1"/>
      </rPr>
      <t>)</t>
    </r>
    <phoneticPr fontId="3" type="noConversion"/>
  </si>
  <si>
    <r>
      <rPr>
        <b/>
        <sz val="12"/>
        <color rgb="FF002060"/>
        <rFont val="新細明體"/>
        <family val="1"/>
        <charset val="136"/>
      </rPr>
      <t>訂購型式</t>
    </r>
    <r>
      <rPr>
        <b/>
        <sz val="12"/>
        <color rgb="FF002060"/>
        <rFont val="Times New Roman"/>
        <family val="1"/>
      </rPr>
      <t>(2018</t>
    </r>
    <r>
      <rPr>
        <b/>
        <sz val="12"/>
        <color rgb="FF002060"/>
        <rFont val="新細明體"/>
        <family val="1"/>
        <charset val="136"/>
      </rPr>
      <t>年</t>
    </r>
    <r>
      <rPr>
        <b/>
        <sz val="12"/>
        <color rgb="FF002060"/>
        <rFont val="Times New Roman"/>
        <family val="1"/>
      </rPr>
      <t>)</t>
    </r>
    <phoneticPr fontId="3" type="noConversion"/>
  </si>
  <si>
    <t>A0170 (EJ)</t>
    <phoneticPr fontId="3" type="noConversion"/>
  </si>
  <si>
    <t>Accounting and Business Research</t>
    <phoneticPr fontId="4" type="noConversion"/>
  </si>
  <si>
    <t>0001-4788</t>
    <phoneticPr fontId="4" type="noConversion"/>
  </si>
  <si>
    <t>2159-4260</t>
    <phoneticPr fontId="3" type="noConversion"/>
  </si>
  <si>
    <t>657</t>
    <phoneticPr fontId="4" type="noConversion"/>
  </si>
  <si>
    <t>BUSINESS AND ECONOMICS - ACCOUNTING</t>
    <phoneticPr fontId="4" type="noConversion"/>
  </si>
  <si>
    <t>Taylor (Wolters Kluwer Ltd.)</t>
    <phoneticPr fontId="3" type="noConversion"/>
  </si>
  <si>
    <t>管理學院</t>
    <phoneticPr fontId="3" type="noConversion"/>
  </si>
  <si>
    <t>會計</t>
    <phoneticPr fontId="3" type="noConversion"/>
  </si>
  <si>
    <t>E</t>
  </si>
  <si>
    <t>A0180 (EJ)</t>
    <phoneticPr fontId="3" type="noConversion"/>
  </si>
  <si>
    <t>Accounting and Finance: Journal of the Accounting Association of Australia and New Zealand</t>
    <phoneticPr fontId="4" type="noConversion"/>
  </si>
  <si>
    <t>0810-5391</t>
  </si>
  <si>
    <t>1467-629X</t>
  </si>
  <si>
    <t>657.0711</t>
    <phoneticPr fontId="4" type="noConversion"/>
  </si>
  <si>
    <t>BUSINESS AND ECONOMICS - ACCOUNTING
EDUCATION - HIGHER EDUCATION</t>
    <phoneticPr fontId="4" type="noConversion"/>
  </si>
  <si>
    <t>Wiley (Blackwell)</t>
    <phoneticPr fontId="3" type="noConversion"/>
  </si>
  <si>
    <r>
      <rPr>
        <sz val="12"/>
        <color rgb="FF002060"/>
        <rFont val="新細明體"/>
        <family val="1"/>
        <charset val="136"/>
      </rPr>
      <t>管理學院</t>
    </r>
  </si>
  <si>
    <r>
      <rPr>
        <sz val="12"/>
        <color rgb="FF002060"/>
        <rFont val="新細明體"/>
        <family val="1"/>
        <charset val="136"/>
      </rPr>
      <t>會計</t>
    </r>
  </si>
  <si>
    <t>A0205 (EJ)</t>
    <phoneticPr fontId="4" type="noConversion"/>
  </si>
  <si>
    <t>Accounting Perspectives</t>
    <phoneticPr fontId="4" type="noConversion"/>
  </si>
  <si>
    <t>1911-382X</t>
  </si>
  <si>
    <t>1911-3838</t>
  </si>
  <si>
    <t xml:space="preserve">BUSINESS AND ECONOMICS - ACCOUNTING </t>
    <phoneticPr fontId="4" type="noConversion"/>
  </si>
  <si>
    <t>Wiley (Canadian Academic Accounting Association)</t>
    <phoneticPr fontId="4" type="noConversion"/>
  </si>
  <si>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</si>
  <si>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A0200 (EJ)</t>
    <phoneticPr fontId="4" type="noConversion"/>
  </si>
  <si>
    <t>Accounting, Organizations and Society</t>
    <phoneticPr fontId="4" type="noConversion"/>
  </si>
  <si>
    <t>0361-3682</t>
  </si>
  <si>
    <t>1873-6289</t>
  </si>
  <si>
    <t>657</t>
    <phoneticPr fontId="4" type="noConversion"/>
  </si>
  <si>
    <t>BUSINESS AND ECONOMICS - ACCOUNTING</t>
    <phoneticPr fontId="4" type="noConversion"/>
  </si>
  <si>
    <t>Elsevier</t>
  </si>
  <si>
    <t>A0397 (EJ)</t>
    <phoneticPr fontId="4" type="noConversion"/>
  </si>
  <si>
    <t>Acta Biomaterialia</t>
    <phoneticPr fontId="10" type="noConversion"/>
  </si>
  <si>
    <t>1742-7061</t>
  </si>
  <si>
    <t>1878-7568</t>
  </si>
  <si>
    <t>660.6</t>
    <phoneticPr fontId="10" type="noConversion"/>
  </si>
  <si>
    <t>BIOLOGY - BIOCHEMISTRY
BIOLOGY - BIOTECHNOLOGY</t>
    <phoneticPr fontId="10" type="noConversion"/>
  </si>
  <si>
    <t>Elsevier</t>
    <phoneticPr fontId="4" type="noConversion"/>
  </si>
  <si>
    <r>
      <rPr>
        <sz val="12"/>
        <color rgb="FF002060"/>
        <rFont val="新細明體"/>
        <family val="1"/>
        <charset val="136"/>
      </rPr>
      <t>工學院</t>
    </r>
    <phoneticPr fontId="3" type="noConversion"/>
  </si>
  <si>
    <r>
      <rPr>
        <sz val="12"/>
        <color rgb="FF002060"/>
        <rFont val="新細明體"/>
        <family val="1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</si>
  <si>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E</t>
    <phoneticPr fontId="3" type="noConversion"/>
  </si>
  <si>
    <t>A0530 (EJ)</t>
    <phoneticPr fontId="4" type="noConversion"/>
  </si>
  <si>
    <t>Acta Materialia</t>
  </si>
  <si>
    <t>1359-6454</t>
  </si>
  <si>
    <t>1873-2453</t>
  </si>
  <si>
    <t>669</t>
    <phoneticPr fontId="4" type="noConversion"/>
  </si>
  <si>
    <t>METALLURGY</t>
    <phoneticPr fontId="4" type="noConversion"/>
  </si>
  <si>
    <r>
      <rPr>
        <sz val="12"/>
        <color rgb="FF002060"/>
        <rFont val="新細明體"/>
        <family val="1"/>
        <charset val="136"/>
      </rPr>
      <t>工學院</t>
    </r>
  </si>
  <si>
    <r>
      <rPr>
        <sz val="12"/>
        <color rgb="FF002060"/>
        <rFont val="新細明體"/>
        <family val="1"/>
        <charset val="136"/>
      </rPr>
      <t>材料</t>
    </r>
  </si>
  <si>
    <t>A0660 (EJ)</t>
    <phoneticPr fontId="4" type="noConversion"/>
  </si>
  <si>
    <t>Administrative Science Quarterly</t>
    <phoneticPr fontId="4" type="noConversion"/>
  </si>
  <si>
    <t>0001-8392</t>
  </si>
  <si>
    <t>1930-3815</t>
  </si>
  <si>
    <t>351</t>
  </si>
  <si>
    <t>PUBLIC ADMINISTRATION
SOCIOLOGY</t>
    <phoneticPr fontId="3" type="noConversion"/>
  </si>
  <si>
    <t>Sage (Johnson Graduate School, Cornell University)</t>
    <phoneticPr fontId="4" type="noConversion"/>
  </si>
  <si>
    <r>
      <rPr>
        <sz val="12"/>
        <color rgb="FF002060"/>
        <rFont val="新細明體"/>
        <family val="1"/>
        <charset val="136"/>
      </rPr>
      <t>社科學院</t>
    </r>
  </si>
  <si>
    <r>
      <rPr>
        <sz val="12"/>
        <color rgb="FF002060"/>
        <rFont val="新細明體"/>
        <family val="1"/>
        <charset val="136"/>
      </rPr>
      <t>政治</t>
    </r>
  </si>
  <si>
    <t>Internet</t>
    <phoneticPr fontId="10" type="noConversion"/>
  </si>
  <si>
    <t>Advanced Energy Materials</t>
    <phoneticPr fontId="3" type="noConversion"/>
  </si>
  <si>
    <t>1614-6832</t>
  </si>
  <si>
    <t>1614-6840</t>
  </si>
  <si>
    <t>333.79</t>
    <phoneticPr fontId="3" type="noConversion"/>
  </si>
  <si>
    <t>ENERGY</t>
    <phoneticPr fontId="3" type="noConversion"/>
  </si>
  <si>
    <t>Wiley</t>
    <phoneticPr fontId="3" type="noConversion"/>
  </si>
  <si>
    <r>
      <rPr>
        <sz val="12"/>
        <color rgb="FF002060"/>
        <rFont val="新細明體"/>
        <family val="1"/>
        <charset val="136"/>
      </rPr>
      <t>理學院</t>
    </r>
  </si>
  <si>
    <r>
      <rPr>
        <sz val="12"/>
        <color rgb="FF002060"/>
        <rFont val="新細明體"/>
        <family val="1"/>
        <charset val="136"/>
      </rPr>
      <t>光電系</t>
    </r>
  </si>
  <si>
    <t>A0753 (EJ)</t>
    <phoneticPr fontId="4" type="noConversion"/>
  </si>
  <si>
    <t>Advances in Accounting</t>
  </si>
  <si>
    <t>0882-6110</t>
  </si>
  <si>
    <t>n/a</t>
    <phoneticPr fontId="3" type="noConversion"/>
  </si>
  <si>
    <t>657</t>
    <phoneticPr fontId="4" type="noConversion"/>
  </si>
  <si>
    <t>Elsevier</t>
    <phoneticPr fontId="3" type="noConversion"/>
  </si>
  <si>
    <t>A0850 (EJ)</t>
    <phoneticPr fontId="4" type="noConversion"/>
  </si>
  <si>
    <t>Advances in Water Resources</t>
    <phoneticPr fontId="4" type="noConversion"/>
  </si>
  <si>
    <t>0309-1708</t>
  </si>
  <si>
    <t>1872-9657</t>
  </si>
  <si>
    <t>551.4, 333.91</t>
    <phoneticPr fontId="4" type="noConversion"/>
  </si>
  <si>
    <t>WATER RESOURCES
ENGINEERING</t>
    <phoneticPr fontId="4" type="noConversion"/>
  </si>
  <si>
    <t>Elsevier</t>
    <phoneticPr fontId="4" type="noConversion"/>
  </si>
  <si>
    <r>
      <rPr>
        <sz val="12"/>
        <color rgb="FF002060"/>
        <rFont val="新細明體"/>
        <family val="1"/>
        <charset val="136"/>
      </rPr>
      <t>水利</t>
    </r>
  </si>
  <si>
    <t>A1040 (EJ)</t>
    <phoneticPr fontId="4" type="noConversion"/>
  </si>
  <si>
    <t>AIChE Journal</t>
    <phoneticPr fontId="4" type="noConversion"/>
  </si>
  <si>
    <t>0001-1541</t>
  </si>
  <si>
    <t>1547-5905</t>
  </si>
  <si>
    <t>660</t>
    <phoneticPr fontId="4" type="noConversion"/>
  </si>
  <si>
    <t>ENGINEERING - CHEMICAL ENGINEERING</t>
    <phoneticPr fontId="4" type="noConversion"/>
  </si>
  <si>
    <t>Wiley (American Institute of Chemical Engineers)</t>
    <phoneticPr fontId="4" type="noConversion"/>
  </si>
  <si>
    <r>
      <rPr>
        <sz val="12"/>
        <color rgb="FF002060"/>
        <rFont val="新細明體"/>
        <family val="1"/>
        <charset val="136"/>
      </rPr>
      <t>化工</t>
    </r>
  </si>
  <si>
    <t>A1240 (EJ)</t>
    <phoneticPr fontId="4" type="noConversion"/>
  </si>
  <si>
    <t>Algorithmica</t>
    <phoneticPr fontId="4" type="noConversion"/>
  </si>
  <si>
    <t>0178-4617</t>
  </si>
  <si>
    <t>1432-0541</t>
  </si>
  <si>
    <t>004</t>
    <phoneticPr fontId="4" type="noConversion"/>
  </si>
  <si>
    <t>COMPUTERS</t>
    <phoneticPr fontId="4" type="noConversion"/>
  </si>
  <si>
    <t>Springer</t>
    <phoneticPr fontId="4" type="noConversion"/>
  </si>
  <si>
    <r>
      <rPr>
        <sz val="12"/>
        <color rgb="FF002060"/>
        <rFont val="新細明體"/>
        <family val="1"/>
        <charset val="136"/>
      </rPr>
      <t>電資學院</t>
    </r>
  </si>
  <si>
    <r>
      <rPr>
        <sz val="12"/>
        <color rgb="FF002060"/>
        <rFont val="新細明體"/>
        <family val="1"/>
        <charset val="136"/>
      </rPr>
      <t>資工</t>
    </r>
  </si>
  <si>
    <t>A1480 (EJ)</t>
    <phoneticPr fontId="4" type="noConversion"/>
  </si>
  <si>
    <t>American Historical Review</t>
    <phoneticPr fontId="4" type="noConversion"/>
  </si>
  <si>
    <t>0002-8762</t>
  </si>
  <si>
    <t>1937-5239</t>
  </si>
  <si>
    <t>973</t>
    <phoneticPr fontId="4" type="noConversion"/>
  </si>
  <si>
    <t>HISTORY</t>
    <phoneticPr fontId="4" type="noConversion"/>
  </si>
  <si>
    <t>Oxford</t>
    <phoneticPr fontId="4" type="noConversion"/>
  </si>
  <si>
    <r>
      <rPr>
        <sz val="12"/>
        <color rgb="FF002060"/>
        <rFont val="新細明體"/>
        <family val="1"/>
        <charset val="136"/>
      </rPr>
      <t>文學院</t>
    </r>
  </si>
  <si>
    <r>
      <rPr>
        <sz val="12"/>
        <color rgb="FF002060"/>
        <rFont val="新細明體"/>
        <family val="1"/>
        <charset val="136"/>
      </rPr>
      <t>歷史</t>
    </r>
  </si>
  <si>
    <t>A1550 (EJ)</t>
    <phoneticPr fontId="4" type="noConversion"/>
  </si>
  <si>
    <t>American Journal of Physics</t>
    <phoneticPr fontId="4" type="noConversion"/>
  </si>
  <si>
    <t>0002-9505</t>
  </si>
  <si>
    <t>1943-2909</t>
  </si>
  <si>
    <t>530.071</t>
    <phoneticPr fontId="4" type="noConversion"/>
  </si>
  <si>
    <t>PHYSICS
EDUCATION - TEACHING METHODS AND CURRICULUM</t>
    <phoneticPr fontId="4" type="noConversion"/>
  </si>
  <si>
    <r>
      <t xml:space="preserve">American Association of Physics Teachers (in AIP </t>
    </r>
    <r>
      <rPr>
        <sz val="12"/>
        <color rgb="FF002060"/>
        <rFont val="新細明體"/>
        <family val="1"/>
        <charset val="136"/>
      </rPr>
      <t>平台</t>
    </r>
    <r>
      <rPr>
        <sz val="12"/>
        <color rgb="FF002060"/>
        <rFont val="Times New Roman"/>
        <family val="1"/>
      </rPr>
      <t>)</t>
    </r>
    <phoneticPr fontId="4" type="noConversion"/>
  </si>
  <si>
    <r>
      <rPr>
        <sz val="12"/>
        <color rgb="FF002060"/>
        <rFont val="新細明體"/>
        <family val="1"/>
        <charset val="136"/>
      </rPr>
      <t>物理</t>
    </r>
  </si>
  <si>
    <t>Internet</t>
    <phoneticPr fontId="3" type="noConversion"/>
  </si>
  <si>
    <t>American Journal of Political Science</t>
    <phoneticPr fontId="4" type="noConversion"/>
  </si>
  <si>
    <t>0092-5853</t>
  </si>
  <si>
    <t>1540-5907</t>
  </si>
  <si>
    <t>320</t>
    <phoneticPr fontId="3" type="noConversion"/>
  </si>
  <si>
    <t>POLITICAL SCIENCE</t>
  </si>
  <si>
    <t>Wiley</t>
  </si>
  <si>
    <r>
      <rPr>
        <sz val="12"/>
        <color rgb="FF002060"/>
        <rFont val="新細明體"/>
        <family val="1"/>
        <charset val="136"/>
      </rPr>
      <t>政治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</si>
  <si>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E</t>
    <phoneticPr fontId="3" type="noConversion"/>
  </si>
  <si>
    <t>American Literary History</t>
    <phoneticPr fontId="10" type="noConversion"/>
  </si>
  <si>
    <t>0896-7148</t>
  </si>
  <si>
    <t>1468-4365</t>
  </si>
  <si>
    <t>LITERATURE</t>
  </si>
  <si>
    <t>Oxford</t>
    <phoneticPr fontId="4" type="noConversion"/>
  </si>
  <si>
    <r>
      <rPr>
        <sz val="12"/>
        <color rgb="FF002060"/>
        <rFont val="新細明體"/>
        <family val="1"/>
        <charset val="136"/>
      </rPr>
      <t>外文</t>
    </r>
  </si>
  <si>
    <t>A1650 (EJ)</t>
    <phoneticPr fontId="4" type="noConversion"/>
  </si>
  <si>
    <t>American Political Science Review</t>
    <phoneticPr fontId="4" type="noConversion"/>
  </si>
  <si>
    <t>0003-0554</t>
  </si>
  <si>
    <t>1537-5943</t>
  </si>
  <si>
    <t>POLITICAL SCIENCE</t>
    <phoneticPr fontId="4" type="noConversion"/>
  </si>
  <si>
    <t>Cambridge University Press</t>
    <phoneticPr fontId="4" type="noConversion"/>
  </si>
  <si>
    <r>
      <rPr>
        <sz val="12"/>
        <color rgb="FF002060"/>
        <rFont val="新細明體"/>
        <family val="1"/>
        <charset val="136"/>
      </rPr>
      <t>政治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</si>
  <si>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A1690 (EJ)</t>
    <phoneticPr fontId="4" type="noConversion"/>
  </si>
  <si>
    <t>American Sociological Review</t>
    <phoneticPr fontId="4" type="noConversion"/>
  </si>
  <si>
    <t>0003-1224</t>
  </si>
  <si>
    <t>1939-8271</t>
  </si>
  <si>
    <t>301</t>
  </si>
  <si>
    <t>SOCIOLOGY</t>
    <phoneticPr fontId="3" type="noConversion"/>
  </si>
  <si>
    <t>Sage (American Sociological Association)</t>
    <phoneticPr fontId="4" type="noConversion"/>
  </si>
  <si>
    <t>A1750 (EJ)</t>
    <phoneticPr fontId="4" type="noConversion"/>
  </si>
  <si>
    <t>Analog Integrated Circuits and Signal Processing</t>
    <phoneticPr fontId="4" type="noConversion"/>
  </si>
  <si>
    <t>0925-1030</t>
  </si>
  <si>
    <t>1573-1979</t>
  </si>
  <si>
    <t>621.395</t>
    <phoneticPr fontId="4" type="noConversion"/>
  </si>
  <si>
    <t>COMPUTERS - CIRCUITS</t>
    <phoneticPr fontId="4" type="noConversion"/>
  </si>
  <si>
    <t>Springer</t>
    <phoneticPr fontId="4" type="noConversion"/>
  </si>
  <si>
    <r>
      <rPr>
        <sz val="12"/>
        <color rgb="FF002060"/>
        <rFont val="新細明體"/>
        <family val="1"/>
        <charset val="136"/>
      </rPr>
      <t>電機</t>
    </r>
  </si>
  <si>
    <t>A1780 (EJ)</t>
    <phoneticPr fontId="4" type="noConversion"/>
  </si>
  <si>
    <t>Analytica Chimica Acta</t>
    <phoneticPr fontId="4" type="noConversion"/>
  </si>
  <si>
    <t>0003-2670</t>
  </si>
  <si>
    <t>1873-4324</t>
  </si>
  <si>
    <t>543</t>
    <phoneticPr fontId="4" type="noConversion"/>
  </si>
  <si>
    <t>CHEMISTRY - ANALYTICAL CHEMISTRY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</si>
  <si>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)</t>
    </r>
  </si>
  <si>
    <r>
      <rPr>
        <sz val="12"/>
        <color rgb="FF002060"/>
        <rFont val="新細明體"/>
        <family val="1"/>
        <charset val="136"/>
      </rPr>
      <t>總圖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化學</t>
    </r>
    <r>
      <rPr>
        <sz val="12"/>
        <color rgb="FF002060"/>
        <rFont val="Times New Roman"/>
        <family val="1"/>
      </rPr>
      <t>)</t>
    </r>
  </si>
  <si>
    <t>A1830 (EJ)</t>
    <phoneticPr fontId="4" type="noConversion"/>
  </si>
  <si>
    <t>Angewandte Chemie.  [International Edition]</t>
    <phoneticPr fontId="4" type="noConversion"/>
  </si>
  <si>
    <t>1433-7851</t>
  </si>
  <si>
    <t>1521-3773</t>
  </si>
  <si>
    <t>540</t>
    <phoneticPr fontId="4" type="noConversion"/>
  </si>
  <si>
    <t>CHEMISTRY</t>
    <phoneticPr fontId="4" type="noConversion"/>
  </si>
  <si>
    <t>Wiley</t>
    <phoneticPr fontId="4" type="noConversion"/>
  </si>
  <si>
    <r>
      <rPr>
        <sz val="12"/>
        <color rgb="FF002060"/>
        <rFont val="新細明體"/>
        <family val="1"/>
        <charset val="136"/>
      </rPr>
      <t>其他</t>
    </r>
  </si>
  <si>
    <r>
      <rPr>
        <sz val="12"/>
        <color rgb="FF002060"/>
        <rFont val="新細明體"/>
        <family val="1"/>
        <charset val="136"/>
      </rPr>
      <t>總圖</t>
    </r>
  </si>
  <si>
    <t>A1845 (EJ)</t>
    <phoneticPr fontId="4" type="noConversion"/>
  </si>
  <si>
    <t>Animal Behaviour</t>
    <phoneticPr fontId="4" type="noConversion"/>
  </si>
  <si>
    <t>0003-3472</t>
    <phoneticPr fontId="4" type="noConversion"/>
  </si>
  <si>
    <t>1095-8282</t>
  </si>
  <si>
    <t xml:space="preserve">591.5 </t>
    <phoneticPr fontId="4" type="noConversion"/>
  </si>
  <si>
    <t>PSYCHOLOGY
BIOLOGY - ZOOLOGY
VETERINARY SCIENCE</t>
    <phoneticPr fontId="4" type="noConversion"/>
  </si>
  <si>
    <r>
      <rPr>
        <sz val="12"/>
        <color rgb="FF002060"/>
        <rFont val="細明體"/>
        <family val="3"/>
        <charset val="136"/>
      </rPr>
      <t>其他</t>
    </r>
    <r>
      <rPr>
        <sz val="10"/>
        <rFont val="Times New Roman"/>
        <family val="1"/>
      </rPr>
      <t/>
    </r>
    <phoneticPr fontId="3" type="noConversion"/>
  </si>
  <si>
    <r>
      <rPr>
        <sz val="12"/>
        <color rgb="FF002060"/>
        <rFont val="細明體"/>
        <family val="3"/>
        <charset val="136"/>
      </rPr>
      <t>總圖</t>
    </r>
    <r>
      <rPr>
        <sz val="10"/>
        <rFont val="Times New Roman"/>
        <family val="1"/>
      </rPr>
      <t/>
    </r>
    <phoneticPr fontId="3" type="noConversion"/>
  </si>
  <si>
    <t>A1920 (EJ)</t>
    <phoneticPr fontId="4" type="noConversion"/>
  </si>
  <si>
    <t>Annals of Operations Research</t>
    <phoneticPr fontId="4" type="noConversion"/>
  </si>
  <si>
    <t>0254-5330</t>
  </si>
  <si>
    <t>1572-9338</t>
  </si>
  <si>
    <t>003</t>
    <phoneticPr fontId="4" type="noConversion"/>
  </si>
  <si>
    <t>COMPUTERS
BUSINESS AND ECONOMICS - MANAGEMENT</t>
    <phoneticPr fontId="4" type="noConversion"/>
  </si>
  <si>
    <r>
      <rPr>
        <sz val="12"/>
        <color rgb="FF002060"/>
        <rFont val="新細明體"/>
        <family val="1"/>
        <charset val="136"/>
      </rPr>
      <t>工資</t>
    </r>
  </si>
  <si>
    <t>A1990 (EJ)</t>
    <phoneticPr fontId="4" type="noConversion"/>
  </si>
  <si>
    <t>Annual Review of Astronomy and Astrophysics</t>
    <phoneticPr fontId="4" type="noConversion"/>
  </si>
  <si>
    <t>0066-4146</t>
  </si>
  <si>
    <t>1545-4282</t>
  </si>
  <si>
    <t>520</t>
  </si>
  <si>
    <t>ASTRONOMY
PHYSICS</t>
  </si>
  <si>
    <t>Annual Reviews Inc.</t>
  </si>
  <si>
    <t>Annual Review of Ecology Evolution &amp; Systematics</t>
    <phoneticPr fontId="3" type="noConversion"/>
  </si>
  <si>
    <t>1543-592X</t>
    <phoneticPr fontId="3" type="noConversion"/>
  </si>
  <si>
    <t>1545-2069</t>
  </si>
  <si>
    <t>577</t>
    <phoneticPr fontId="3" type="noConversion"/>
  </si>
  <si>
    <t>ENVIRONMENTAL STUDIES
BIOLOGY</t>
    <phoneticPr fontId="3" type="noConversion"/>
  </si>
  <si>
    <r>
      <rPr>
        <sz val="12"/>
        <color rgb="FF002060"/>
        <rFont val="新細明體"/>
        <family val="1"/>
        <charset val="136"/>
      </rPr>
      <t>生科學院</t>
    </r>
    <phoneticPr fontId="3" type="noConversion"/>
  </si>
  <si>
    <r>
      <rPr>
        <sz val="12"/>
        <color rgb="FF002060"/>
        <rFont val="新細明體"/>
        <family val="1"/>
        <charset val="136"/>
      </rP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</si>
  <si>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A1996 (EJ)</t>
    <phoneticPr fontId="4" type="noConversion"/>
  </si>
  <si>
    <t>Annual Review of Fluid Mechanics</t>
    <phoneticPr fontId="4" type="noConversion"/>
  </si>
  <si>
    <t>0066-4189</t>
  </si>
  <si>
    <t>1545-4479</t>
  </si>
  <si>
    <t>532</t>
  </si>
  <si>
    <t>PHYSICS - MECHANICS</t>
  </si>
  <si>
    <t>Annual Reviews Inc.</t>
    <phoneticPr fontId="3" type="noConversion"/>
  </si>
  <si>
    <r>
      <rPr>
        <sz val="12"/>
        <color rgb="FF002060"/>
        <rFont val="新細明體"/>
        <family val="1"/>
        <charset val="136"/>
      </rPr>
      <t>工科</t>
    </r>
  </si>
  <si>
    <t>A1997 (EJ)</t>
    <phoneticPr fontId="4" type="noConversion"/>
  </si>
  <si>
    <t>Annual Review of Materials Research</t>
    <phoneticPr fontId="4" type="noConversion"/>
  </si>
  <si>
    <t>1531-7331</t>
  </si>
  <si>
    <t>1545-4118</t>
  </si>
  <si>
    <t>620.1</t>
  </si>
  <si>
    <t>ENGINEERING - ENGINEERING MECHANICS AND MATERIALS</t>
  </si>
  <si>
    <r>
      <rPr>
        <sz val="12"/>
        <color rgb="FF002060"/>
        <rFont val="新細明體"/>
        <family val="1"/>
        <charset val="136"/>
      </rPr>
      <t>資源</t>
    </r>
  </si>
  <si>
    <t>A2027 (EJ)</t>
    <phoneticPr fontId="4" type="noConversion"/>
  </si>
  <si>
    <t>Annual Review of Plant Biology</t>
    <phoneticPr fontId="4" type="noConversion"/>
  </si>
  <si>
    <t>1040-2519</t>
    <phoneticPr fontId="3" type="noConversion"/>
  </si>
  <si>
    <t>1545-2123</t>
  </si>
  <si>
    <t>BIOLOGY - BOTANY</t>
  </si>
  <si>
    <t>生科學院</t>
    <phoneticPr fontId="3" type="noConversion"/>
  </si>
  <si>
    <t>生科學院(擬調整院核心)</t>
    <phoneticPr fontId="3" type="noConversion"/>
  </si>
  <si>
    <t>Internet</t>
    <phoneticPr fontId="3" type="noConversion"/>
  </si>
  <si>
    <t>Antiquity</t>
    <phoneticPr fontId="3" type="noConversion"/>
  </si>
  <si>
    <t>0003-598X</t>
  </si>
  <si>
    <t>1745-1744</t>
  </si>
  <si>
    <t>913</t>
    <phoneticPr fontId="3" type="noConversion"/>
  </si>
  <si>
    <t>ARCHAEOLOGY</t>
    <phoneticPr fontId="3" type="noConversion"/>
  </si>
  <si>
    <r>
      <rPr>
        <sz val="12"/>
        <color rgb="FF002060"/>
        <rFont val="新細明體"/>
        <family val="1"/>
        <charset val="136"/>
      </rPr>
      <t>考古所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</si>
  <si>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A2080 (EJ)</t>
    <phoneticPr fontId="4" type="noConversion"/>
  </si>
  <si>
    <t>Applied Acoustics</t>
    <phoneticPr fontId="4" type="noConversion"/>
  </si>
  <si>
    <t>0003-682X</t>
  </si>
  <si>
    <t>1872-910X</t>
  </si>
  <si>
    <t>PHYSICS - SOUND</t>
    <phoneticPr fontId="4" type="noConversion"/>
  </si>
  <si>
    <r>
      <rPr>
        <sz val="12"/>
        <color rgb="FF002060"/>
        <rFont val="新細明體"/>
        <family val="1"/>
        <charset val="136"/>
      </rPr>
      <t>規設學院</t>
    </r>
  </si>
  <si>
    <r>
      <rPr>
        <sz val="12"/>
        <color rgb="FF002060"/>
        <rFont val="新細明體"/>
        <family val="1"/>
        <charset val="136"/>
      </rPr>
      <t>建築</t>
    </r>
  </si>
  <si>
    <t>A2090 (EJ)</t>
    <phoneticPr fontId="4" type="noConversion"/>
  </si>
  <si>
    <t>Applied and Computational Harmonic Analysis</t>
    <phoneticPr fontId="4" type="noConversion"/>
  </si>
  <si>
    <t>1063-5203</t>
  </si>
  <si>
    <t>1096-603X</t>
  </si>
  <si>
    <t>510</t>
    <phoneticPr fontId="4" type="noConversion"/>
  </si>
  <si>
    <t>MATHEMATICS</t>
    <phoneticPr fontId="4" type="noConversion"/>
  </si>
  <si>
    <t>Elsevier (Academic Press)</t>
    <phoneticPr fontId="4" type="noConversion"/>
  </si>
  <si>
    <r>
      <rPr>
        <sz val="12"/>
        <color rgb="FF002060"/>
        <rFont val="新細明體"/>
        <family val="1"/>
        <charset val="136"/>
      </rPr>
      <t>數學</t>
    </r>
  </si>
  <si>
    <t>A2110 (EJ)</t>
    <phoneticPr fontId="4" type="noConversion"/>
  </si>
  <si>
    <t>Applied Biochemistry and Biotechnology, Part A: Enzyme Engineering and Biotechnology</t>
    <phoneticPr fontId="4" type="noConversion"/>
  </si>
  <si>
    <t>0273-2289</t>
  </si>
  <si>
    <t>1559-0291</t>
  </si>
  <si>
    <t>572</t>
    <phoneticPr fontId="4" type="noConversion"/>
  </si>
  <si>
    <t>BIOLOGY - BIOCHEMISTRY
BIOLOGY - BIOTECHNOLOGY</t>
    <phoneticPr fontId="4" type="noConversion"/>
  </si>
  <si>
    <t>Springer (Humana Press)</t>
    <phoneticPr fontId="4" type="noConversion"/>
  </si>
  <si>
    <t>A2130 (EJ)</t>
    <phoneticPr fontId="3" type="noConversion"/>
  </si>
  <si>
    <t>Applied Catalysis, A: General</t>
    <phoneticPr fontId="4" type="noConversion"/>
  </si>
  <si>
    <t>0926-860X</t>
  </si>
  <si>
    <t>1873-3875</t>
  </si>
  <si>
    <t>ENGINEERING - CHEMICAL ENGINEERING</t>
  </si>
  <si>
    <t>A2140 (EJ)</t>
    <phoneticPr fontId="3" type="noConversion"/>
  </si>
  <si>
    <t>Applied Catalysis, B: Environmental</t>
    <phoneticPr fontId="4" type="noConversion"/>
  </si>
  <si>
    <t>0926-3373</t>
  </si>
  <si>
    <t>1873-3883</t>
  </si>
  <si>
    <t>ENGINEERING - CHEMICAL ENGINEERING
ENVIRONMENTAL STUDIES</t>
    <phoneticPr fontId="4" type="noConversion"/>
  </si>
  <si>
    <t>A2147 (EJ)</t>
    <phoneticPr fontId="4" type="noConversion"/>
  </si>
  <si>
    <t>Applied Clay Science</t>
  </si>
  <si>
    <t>0169-1317</t>
  </si>
  <si>
    <t>1872-9053</t>
  </si>
  <si>
    <t>EARTH SCIENCES - GEOLOGY
CERAMICS, GLASS AND POTTERY
ENVIRONMENTAL STUDIES
ENGINEERING - CIVIL ENGINEERING</t>
    <phoneticPr fontId="4" type="noConversion"/>
  </si>
  <si>
    <r>
      <rPr>
        <sz val="12"/>
        <color rgb="FF002060"/>
        <rFont val="新細明體"/>
        <family val="1"/>
        <charset val="136"/>
      </rPr>
      <t>地科</t>
    </r>
  </si>
  <si>
    <t>A2150 (EJ)</t>
    <phoneticPr fontId="3" type="noConversion"/>
  </si>
  <si>
    <t xml:space="preserve">Applied Economics </t>
    <phoneticPr fontId="4" type="noConversion"/>
  </si>
  <si>
    <t>0003-6846</t>
  </si>
  <si>
    <t>1466-4283</t>
  </si>
  <si>
    <t>BUSINESS AND ECONOMICS</t>
  </si>
  <si>
    <t>Taylor &amp; Francis (Routledge)</t>
  </si>
  <si>
    <t>A2155 (EJ)</t>
    <phoneticPr fontId="4" type="noConversion"/>
  </si>
  <si>
    <t>Applied Economics Letters</t>
    <phoneticPr fontId="4" type="noConversion"/>
  </si>
  <si>
    <t>1350-4851</t>
  </si>
  <si>
    <t>1466-4291</t>
  </si>
  <si>
    <t>330</t>
    <phoneticPr fontId="4" type="noConversion"/>
  </si>
  <si>
    <t>BUSINESS AND ECONOMICS</t>
    <phoneticPr fontId="4" type="noConversion"/>
  </si>
  <si>
    <t>A2160 (EJ)</t>
    <phoneticPr fontId="3" type="noConversion"/>
  </si>
  <si>
    <t>Applied Ergonomics</t>
  </si>
  <si>
    <t>0003-6870</t>
  </si>
  <si>
    <t>1872-9126</t>
  </si>
  <si>
    <t>ENGINEERING
PSYCHOLOGY
TECHNOLOGY: COMPREHENSIVE WORKS</t>
    <phoneticPr fontId="4" type="noConversion"/>
  </si>
  <si>
    <r>
      <rPr>
        <sz val="12"/>
        <color rgb="FF002060"/>
        <rFont val="新細明體"/>
        <family val="1"/>
        <charset val="136"/>
      </rPr>
      <t>規設學院</t>
    </r>
    <r>
      <rPr>
        <sz val="10"/>
        <rFont val="Times New Roman"/>
        <family val="1"/>
      </rPr>
      <t/>
    </r>
    <phoneticPr fontId="3" type="noConversion"/>
  </si>
  <si>
    <r>
      <rPr>
        <sz val="12"/>
        <color rgb="FF002060"/>
        <rFont val="新細明體"/>
        <family val="1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</si>
  <si>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A2170 (EJ)</t>
    <phoneticPr fontId="3" type="noConversion"/>
  </si>
  <si>
    <t>Applied Financial Economics</t>
    <phoneticPr fontId="4" type="noConversion"/>
  </si>
  <si>
    <t>0960-3107</t>
  </si>
  <si>
    <t>1466-4305</t>
  </si>
  <si>
    <t>330.9, 332</t>
    <phoneticPr fontId="4" type="noConversion"/>
  </si>
  <si>
    <t>BUSINESS AND ECONOMICS - ECONOMIC SITUATION AND CONDITIONS
BUSINESS AND ECONOMICS - BANKING AND FINANCE</t>
    <phoneticPr fontId="4" type="noConversion"/>
  </si>
  <si>
    <t>A2190 (EJ)</t>
    <phoneticPr fontId="3" type="noConversion"/>
  </si>
  <si>
    <t>Applied Linguistics</t>
    <phoneticPr fontId="4" type="noConversion"/>
  </si>
  <si>
    <t>0142-6001</t>
  </si>
  <si>
    <t>1477-450X</t>
  </si>
  <si>
    <t>LINGUISTICS</t>
    <phoneticPr fontId="4" type="noConversion"/>
  </si>
  <si>
    <t>A2210 (EJ)</t>
    <phoneticPr fontId="3" type="noConversion"/>
  </si>
  <si>
    <t>Applied Mathematics and Computation</t>
  </si>
  <si>
    <t>0096-3003</t>
  </si>
  <si>
    <t>1873-5649</t>
  </si>
  <si>
    <t>MATHEMATICS
MATHEMATICS - COMPUTER APPLICATIONS</t>
    <phoneticPr fontId="4" type="noConversion"/>
  </si>
  <si>
    <t>A2240 (EJ)</t>
    <phoneticPr fontId="3" type="noConversion"/>
  </si>
  <si>
    <t>Applied Mathematics Letters</t>
  </si>
  <si>
    <t>0893-9659</t>
  </si>
  <si>
    <t>1873-5452</t>
  </si>
  <si>
    <t>MATHEMATICS</t>
    <phoneticPr fontId="4" type="noConversion"/>
  </si>
  <si>
    <t>A2260 (EJ)</t>
    <phoneticPr fontId="3" type="noConversion"/>
  </si>
  <si>
    <t>Applied Microbiology and Biotechnology</t>
    <phoneticPr fontId="4" type="noConversion"/>
  </si>
  <si>
    <t>0175-7598</t>
  </si>
  <si>
    <t>1432-0614</t>
  </si>
  <si>
    <t>660.62</t>
    <phoneticPr fontId="4" type="noConversion"/>
  </si>
  <si>
    <t>BIOLOGY - BIOTECHNOLOGY
BIOLOGY - MICROBIOLOGY
BIOLOGY - GENETICS</t>
    <phoneticPr fontId="4" type="noConversion"/>
  </si>
  <si>
    <t>Springer</t>
  </si>
  <si>
    <t>A2265 (EJ)</t>
    <phoneticPr fontId="4" type="noConversion"/>
  </si>
  <si>
    <t>Applied Numerical Mathematics</t>
    <phoneticPr fontId="4" type="noConversion"/>
  </si>
  <si>
    <t>0168-9274</t>
  </si>
  <si>
    <t>1873-5460</t>
  </si>
  <si>
    <t>MATHEMATICS - COMPUTER APPLICATIONS</t>
  </si>
  <si>
    <t>Elsevier (North-Holland)</t>
    <phoneticPr fontId="4" type="noConversion"/>
  </si>
  <si>
    <t>A2270 (EJ)</t>
    <phoneticPr fontId="3" type="noConversion"/>
  </si>
  <si>
    <t>Applied Ocean Research</t>
  </si>
  <si>
    <t>0141-1187</t>
  </si>
  <si>
    <t>1879-1549</t>
  </si>
  <si>
    <t>551.46, 620</t>
    <phoneticPr fontId="4" type="noConversion"/>
  </si>
  <si>
    <t>EARTH SCIENCES - OCEANOGRAPHY
ENGINEERING</t>
    <phoneticPr fontId="4" type="noConversion"/>
  </si>
  <si>
    <t>A2330 (EJ)</t>
    <phoneticPr fontId="4" type="noConversion"/>
  </si>
  <si>
    <t>Applied Physics Express</t>
    <phoneticPr fontId="4" type="noConversion"/>
  </si>
  <si>
    <t>1882-0778</t>
  </si>
  <si>
    <t>1882-0786</t>
  </si>
  <si>
    <t>530</t>
  </si>
  <si>
    <t>PHYSICS</t>
    <phoneticPr fontId="3" type="noConversion"/>
  </si>
  <si>
    <t>IOP (The Japan Society of Applied Physics)</t>
    <phoneticPr fontId="4" type="noConversion"/>
  </si>
  <si>
    <r>
      <rPr>
        <sz val="12"/>
        <color rgb="FF002060"/>
        <rFont val="新細明體"/>
        <family val="1"/>
        <charset val="136"/>
      </rPr>
      <t>微電子</t>
    </r>
  </si>
  <si>
    <t>A2340 (EJ)</t>
    <phoneticPr fontId="4" type="noConversion"/>
  </si>
  <si>
    <t>Applied Physics Letters</t>
  </si>
  <si>
    <t>0003-6951</t>
  </si>
  <si>
    <t>1077-3118</t>
  </si>
  <si>
    <t>621, 530</t>
    <phoneticPr fontId="4" type="noConversion"/>
  </si>
  <si>
    <t>PHYSICS
ENGINEERING</t>
    <phoneticPr fontId="4" type="noConversion"/>
  </si>
  <si>
    <t>American Institute of Physics (AIP)</t>
    <phoneticPr fontId="4" type="noConversion"/>
  </si>
  <si>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</si>
  <si>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A2353 (EJ)</t>
    <phoneticPr fontId="3" type="noConversion"/>
  </si>
  <si>
    <t>Applied Psycholinguistics</t>
    <phoneticPr fontId="3" type="noConversion"/>
  </si>
  <si>
    <t>0142-7164</t>
  </si>
  <si>
    <t>1469-1817</t>
  </si>
  <si>
    <t>418, 401, 616.8</t>
  </si>
  <si>
    <t>LINGUISTICS
PSYCHOLOGY
MEDICAL SCIENCES - PSYCHIATRY AND NEUROLOGY</t>
  </si>
  <si>
    <t>Cambridge University Press</t>
  </si>
  <si>
    <r>
      <rPr>
        <sz val="12"/>
        <color rgb="FF002060"/>
        <rFont val="新細明體"/>
        <family val="1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</si>
  <si>
    <t>A2450 (EJ)</t>
    <phoneticPr fontId="3" type="noConversion"/>
  </si>
  <si>
    <t>Applied Surface Science</t>
  </si>
  <si>
    <t>0169-4332</t>
  </si>
  <si>
    <t>1873-5584</t>
  </si>
  <si>
    <t>METALLURGY
CHEMISTRY - ELECTROCHEMISTRY</t>
    <phoneticPr fontId="4" type="noConversion"/>
  </si>
  <si>
    <t>A2487 (EJ)</t>
    <phoneticPr fontId="3" type="noConversion"/>
  </si>
  <si>
    <t>Aquaculture</t>
    <phoneticPr fontId="3" type="noConversion"/>
  </si>
  <si>
    <t>0044-8486</t>
  </si>
  <si>
    <t>0044-8486 </t>
  </si>
  <si>
    <t xml:space="preserve">639.34 </t>
  </si>
  <si>
    <t>FISH AND FISHERIES
WATER RESOURCES</t>
  </si>
  <si>
    <r>
      <rPr>
        <sz val="12"/>
        <color rgb="FF002060"/>
        <rFont val="新細明體"/>
        <family val="1"/>
        <charset val="136"/>
      </rPr>
      <t>生科學院</t>
    </r>
  </si>
  <si>
    <r>
      <rPr>
        <sz val="12"/>
        <color rgb="FF002060"/>
        <rFont val="新細明體"/>
        <family val="1"/>
        <charset val="136"/>
      </rP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</si>
  <si>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A2560 (EJ)</t>
    <phoneticPr fontId="3" type="noConversion"/>
  </si>
  <si>
    <t>Architectural Design</t>
    <phoneticPr fontId="4" type="noConversion"/>
  </si>
  <si>
    <t>0003-8504</t>
  </si>
  <si>
    <t>1554-2769</t>
  </si>
  <si>
    <t>ARCHITECTURE</t>
  </si>
  <si>
    <r>
      <rPr>
        <sz val="12"/>
        <color rgb="FF002060"/>
        <rFont val="新細明體"/>
        <family val="1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</si>
  <si>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A2870 (EJ)</t>
    <phoneticPr fontId="4" type="noConversion"/>
  </si>
  <si>
    <t>Art Bulletin</t>
    <phoneticPr fontId="4" type="noConversion"/>
  </si>
  <si>
    <t>0004-3079</t>
  </si>
  <si>
    <t>1559-6478</t>
  </si>
  <si>
    <t>ART</t>
  </si>
  <si>
    <t>Taylor &amp; Francis (College Art Association of America)</t>
  </si>
  <si>
    <r>
      <rPr>
        <sz val="12"/>
        <color rgb="FF002060"/>
        <rFont val="新細明體"/>
        <family val="1"/>
        <charset val="136"/>
      </rPr>
      <t>藝研</t>
    </r>
  </si>
  <si>
    <t>A2880 (EJ)</t>
    <phoneticPr fontId="3" type="noConversion"/>
  </si>
  <si>
    <t>Art History</t>
    <phoneticPr fontId="10" type="noConversion"/>
  </si>
  <si>
    <t>0141-6790</t>
  </si>
  <si>
    <t>1467-8365</t>
  </si>
  <si>
    <t>Wiley (Blackwell)</t>
    <phoneticPr fontId="3" type="noConversion"/>
  </si>
  <si>
    <r>
      <rPr>
        <sz val="12"/>
        <color rgb="FF002060"/>
        <rFont val="新細明體"/>
        <family val="1"/>
        <charset val="136"/>
      </rPr>
      <t>藝研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</si>
  <si>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A2915 (EJ)</t>
    <phoneticPr fontId="4" type="noConversion"/>
  </si>
  <si>
    <t>Art Journal</t>
    <phoneticPr fontId="4" type="noConversion"/>
  </si>
  <si>
    <t>0004-3249</t>
  </si>
  <si>
    <t>2325-5307</t>
  </si>
  <si>
    <t>A2940 (EJ)</t>
    <phoneticPr fontId="4" type="noConversion"/>
  </si>
  <si>
    <t>Artificial Intelligence</t>
  </si>
  <si>
    <t>0004-3702</t>
  </si>
  <si>
    <t>1872-7921</t>
  </si>
  <si>
    <t>006.3</t>
    <phoneticPr fontId="4" type="noConversion"/>
  </si>
  <si>
    <t>COMPUTERS - ARTIFICIAL INTELLIGENCE</t>
  </si>
  <si>
    <r>
      <rPr>
        <sz val="12"/>
        <color rgb="FF002060"/>
        <rFont val="新細明體"/>
        <family val="1"/>
        <charset val="136"/>
      </rPr>
      <t>電通</t>
    </r>
  </si>
  <si>
    <t>A3174 (EJ)</t>
    <phoneticPr fontId="4" type="noConversion"/>
  </si>
  <si>
    <t>Asian Journal of Control</t>
    <phoneticPr fontId="4" type="noConversion"/>
  </si>
  <si>
    <t>1561-8625</t>
  </si>
  <si>
    <t>1934-6093</t>
  </si>
  <si>
    <t>COMPUTERS - COMPUTER SYSTEMS</t>
    <phoneticPr fontId="4" type="noConversion"/>
  </si>
  <si>
    <t>Wiley (Published on behalf of the Chinese Automatic Control Society)</t>
    <phoneticPr fontId="4" type="noConversion"/>
  </si>
  <si>
    <t>A3174T (EJ)</t>
    <phoneticPr fontId="4" type="noConversion"/>
  </si>
  <si>
    <t>Asian Journal of Women's Studies</t>
    <phoneticPr fontId="4" type="noConversion"/>
  </si>
  <si>
    <t>1225-9276</t>
  </si>
  <si>
    <t>2377-004X</t>
  </si>
  <si>
    <t>305.4</t>
  </si>
  <si>
    <t>WOMEN'S STUDIES</t>
    <phoneticPr fontId="3" type="noConversion"/>
  </si>
  <si>
    <t xml:space="preserve">Taylor &amp; Francis (Asian Center for Women's Studies and Ewha Womans University Press)
</t>
  </si>
  <si>
    <r>
      <rPr>
        <sz val="12"/>
        <color rgb="FF002060"/>
        <rFont val="新細明體"/>
        <family val="1"/>
        <charset val="136"/>
      </rPr>
      <t>中文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新細明體"/>
        <family val="1"/>
        <charset val="136"/>
      </rPr>
      <t>外文</t>
    </r>
  </si>
  <si>
    <t>Internet</t>
    <phoneticPr fontId="4" type="noConversion"/>
  </si>
  <si>
    <t>Asian Politics and Policy</t>
    <phoneticPr fontId="4" type="noConversion"/>
  </si>
  <si>
    <t>1943-0779</t>
  </si>
  <si>
    <t>1943-0787</t>
  </si>
  <si>
    <t xml:space="preserve">330 </t>
    <phoneticPr fontId="4" type="noConversion"/>
  </si>
  <si>
    <t>POLITICAL SCIENCE - INTERNATIONAL RELATIONS</t>
    <phoneticPr fontId="4" type="noConversion"/>
  </si>
  <si>
    <t>Wiley (Blackwell)</t>
    <phoneticPr fontId="3" type="noConversion"/>
  </si>
  <si>
    <t>Asia-Pacific Education Researcher</t>
    <phoneticPr fontId="4" type="noConversion"/>
  </si>
  <si>
    <t>0119-5646</t>
  </si>
  <si>
    <t>2243-7908</t>
  </si>
  <si>
    <t>EDUCATION</t>
  </si>
  <si>
    <t>Springer</t>
    <phoneticPr fontId="10" type="noConversion"/>
  </si>
  <si>
    <t>A3103 (EJ)</t>
    <phoneticPr fontId="4" type="noConversion"/>
  </si>
  <si>
    <t xml:space="preserve">Asia-Pacific Journal of Accounting &amp; Economics </t>
    <phoneticPr fontId="4" type="noConversion"/>
  </si>
  <si>
    <t>1608-1625</t>
  </si>
  <si>
    <t>2164-2257</t>
  </si>
  <si>
    <t>657</t>
    <phoneticPr fontId="4" type="noConversion"/>
  </si>
  <si>
    <t>BUSINESS AND ECONOMICS - ACCOUNTING</t>
    <phoneticPr fontId="4" type="noConversion"/>
  </si>
  <si>
    <t>Taylor &amp; Francis (Published by College of Business, City University of Hong Kong, College of Social Sciences, National Taiwan University, and Sweet &amp; Maxwell Asia)</t>
    <phoneticPr fontId="3" type="noConversion"/>
  </si>
  <si>
    <t>A3440 (EJ)</t>
    <phoneticPr fontId="4" type="noConversion"/>
  </si>
  <si>
    <t>Atmospheric Environment</t>
  </si>
  <si>
    <t>1352-2310</t>
  </si>
  <si>
    <t>1873-2844</t>
  </si>
  <si>
    <t>ENVIRONMENTAL STUDIES - POLLUTION
ENVIRONMENTAL STUDIES</t>
    <phoneticPr fontId="4" type="noConversion"/>
  </si>
  <si>
    <t>Elsevier (Pergamon)</t>
  </si>
  <si>
    <r>
      <rPr>
        <sz val="12"/>
        <color rgb="FF002060"/>
        <rFont val="新細明體"/>
        <family val="1"/>
        <charset val="136"/>
      </rPr>
      <t>環工</t>
    </r>
  </si>
  <si>
    <t>A3525 (EJ)</t>
    <phoneticPr fontId="4" type="noConversion"/>
  </si>
  <si>
    <t>Australian &amp; New Zealand Journal of Statistics</t>
    <phoneticPr fontId="4" type="noConversion"/>
  </si>
  <si>
    <t>1369-1473</t>
  </si>
  <si>
    <t>1467-842X</t>
  </si>
  <si>
    <t>STATISTICS</t>
  </si>
  <si>
    <t>A3710 (EJ)</t>
    <phoneticPr fontId="4" type="noConversion"/>
  </si>
  <si>
    <t>Automatica</t>
    <phoneticPr fontId="4" type="noConversion"/>
  </si>
  <si>
    <t>0005-1098</t>
  </si>
  <si>
    <t>1873-2836</t>
  </si>
  <si>
    <t>COMPUTERS - AUTOMATION</t>
  </si>
  <si>
    <t>A3740 (EJ)</t>
    <phoneticPr fontId="3" type="noConversion"/>
  </si>
  <si>
    <t>Automation in Construction</t>
  </si>
  <si>
    <t>0926-5805</t>
  </si>
  <si>
    <t>1872-7891</t>
  </si>
  <si>
    <t>COMPUTERS - AUTOMATION
BUILDING AND CONSTRUCTION</t>
    <phoneticPr fontId="4" type="noConversion"/>
  </si>
  <si>
    <t>A3777R (EJ)</t>
    <phoneticPr fontId="4" type="noConversion"/>
  </si>
  <si>
    <t>Autonomous Robots</t>
    <phoneticPr fontId="4" type="noConversion"/>
  </si>
  <si>
    <t>0929-5593</t>
  </si>
  <si>
    <t>1573-7527</t>
  </si>
  <si>
    <t>003, 629.892</t>
    <phoneticPr fontId="4" type="noConversion"/>
  </si>
  <si>
    <t>COMPUTERS - ROBOTICS</t>
    <phoneticPr fontId="4" type="noConversion"/>
  </si>
  <si>
    <t>Springer</t>
    <phoneticPr fontId="4" type="noConversion"/>
  </si>
  <si>
    <t>B0130 (EJ)</t>
    <phoneticPr fontId="3" type="noConversion"/>
  </si>
  <si>
    <t>Behaviour &amp; Information Technology</t>
    <phoneticPr fontId="4" type="noConversion"/>
  </si>
  <si>
    <t>0144-929X</t>
  </si>
  <si>
    <t>1362-3001</t>
  </si>
  <si>
    <t>301.1, 150</t>
    <phoneticPr fontId="4" type="noConversion"/>
  </si>
  <si>
    <t>PSYCHOLOGY
SOCIOLOGY - COMPUTER APPLICATIONS</t>
    <phoneticPr fontId="4" type="noConversion"/>
  </si>
  <si>
    <t>Taylor &amp; Francis</t>
    <phoneticPr fontId="4" type="noConversion"/>
  </si>
  <si>
    <t>B0410 (EJ)</t>
    <phoneticPr fontId="3" type="noConversion"/>
  </si>
  <si>
    <t>Bioinformatics</t>
    <phoneticPr fontId="4" type="noConversion"/>
  </si>
  <si>
    <t>1367-4803</t>
  </si>
  <si>
    <t>1460-2059</t>
  </si>
  <si>
    <t>BIOLOGY - COMPUTER APPLICATIONS</t>
    <phoneticPr fontId="4" type="noConversion"/>
  </si>
  <si>
    <t>Oxford</t>
    <phoneticPr fontId="4" type="noConversion"/>
  </si>
  <si>
    <t>B0424 (EJ)</t>
    <phoneticPr fontId="3" type="noConversion"/>
  </si>
  <si>
    <t>Biological Conservation</t>
    <phoneticPr fontId="3" type="noConversion"/>
  </si>
  <si>
    <t>0006-3207</t>
    <phoneticPr fontId="4" type="noConversion"/>
  </si>
  <si>
    <t>1873-2917</t>
  </si>
  <si>
    <t>333.95</t>
    <phoneticPr fontId="4" type="noConversion"/>
  </si>
  <si>
    <t>BIOLOGY
CONSERVATION</t>
    <phoneticPr fontId="4" type="noConversion"/>
  </si>
  <si>
    <t>B0440 (EJ)</t>
    <phoneticPr fontId="3" type="noConversion"/>
  </si>
  <si>
    <t>Biomaterials</t>
  </si>
  <si>
    <t>0142-9612</t>
  </si>
  <si>
    <t>1878-5905</t>
  </si>
  <si>
    <t>MEDICAL SCIENCES
ENGINEERING - ENGINEERING MECHANICS AND MATERIALS
BIOLOGY - BIOTECHNOLOGY
BIOLOGY - BIOCHEMISTRY</t>
    <phoneticPr fontId="4" type="noConversion"/>
  </si>
  <si>
    <r>
      <rPr>
        <sz val="12"/>
        <color rgb="FF002060"/>
        <rFont val="新細明體"/>
        <family val="1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</si>
  <si>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B0455 (EJ)</t>
    <phoneticPr fontId="4" type="noConversion"/>
  </si>
  <si>
    <t>Biometrical Journal : Biometrische Zeitschrift</t>
    <phoneticPr fontId="4" type="noConversion"/>
  </si>
  <si>
    <t>0323-3847</t>
  </si>
  <si>
    <t>1521-4036</t>
    <phoneticPr fontId="3" type="noConversion"/>
  </si>
  <si>
    <t>BIOLOGY</t>
  </si>
  <si>
    <t>Wiley</t>
    <phoneticPr fontId="4" type="noConversion"/>
  </si>
  <si>
    <t>B0460 (EJ)</t>
    <phoneticPr fontId="3" type="noConversion"/>
  </si>
  <si>
    <t>Biometrics</t>
    <phoneticPr fontId="3" type="noConversion"/>
  </si>
  <si>
    <t>0006-341X</t>
  </si>
  <si>
    <t>1541-0420</t>
  </si>
  <si>
    <t>STATISTICS
BIOLOGY
MATHEMATICS</t>
    <phoneticPr fontId="4" type="noConversion"/>
  </si>
  <si>
    <r>
      <rPr>
        <sz val="12"/>
        <color rgb="FF002060"/>
        <rFont val="新細明體"/>
        <family val="1"/>
        <charset val="136"/>
      </rPr>
      <t>統計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</si>
  <si>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B0470 (EJ)</t>
    <phoneticPr fontId="3" type="noConversion"/>
  </si>
  <si>
    <t>Biometrika</t>
  </si>
  <si>
    <t>0006-3444</t>
  </si>
  <si>
    <t>1464-3510</t>
  </si>
  <si>
    <t>BIOLOGY - ABSTRACTING, BIBLIOGRAPHIES, STATISTICS
BIOLOGY
STATISTICS</t>
    <phoneticPr fontId="4" type="noConversion"/>
  </si>
  <si>
    <t>Oxford (Biometrika Trust)</t>
    <phoneticPr fontId="4" type="noConversion"/>
  </si>
  <si>
    <r>
      <rPr>
        <sz val="12"/>
        <color rgb="FF002060"/>
        <rFont val="新細明體"/>
        <family val="1"/>
        <charset val="136"/>
      </rPr>
      <t>統計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</si>
  <si>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Biomicrofluidics</t>
    <phoneticPr fontId="3" type="noConversion"/>
  </si>
  <si>
    <t>n/a</t>
    <phoneticPr fontId="3" type="noConversion"/>
  </si>
  <si>
    <t>1932-1058</t>
    <phoneticPr fontId="3" type="noConversion"/>
  </si>
  <si>
    <t>530</t>
    <phoneticPr fontId="3" type="noConversion"/>
  </si>
  <si>
    <t>American Institute of Physics (AIP)</t>
  </si>
  <si>
    <t>工學院</t>
    <phoneticPr fontId="3" type="noConversion"/>
  </si>
  <si>
    <t>工科</t>
    <phoneticPr fontId="3" type="noConversion"/>
  </si>
  <si>
    <t xml:space="preserve">B0530 (EJ) </t>
    <phoneticPr fontId="3" type="noConversion"/>
  </si>
  <si>
    <t>BioScience</t>
  </si>
  <si>
    <t>0006-3568</t>
  </si>
  <si>
    <t>1525-3244</t>
  </si>
  <si>
    <t>570</t>
  </si>
  <si>
    <t>Oxford (American Institute of Biological Sciences)</t>
    <phoneticPr fontId="3" type="noConversion"/>
  </si>
  <si>
    <r>
      <rPr>
        <sz val="12"/>
        <color rgb="FF002060"/>
        <rFont val="新細明體"/>
        <family val="1"/>
        <charset val="136"/>
      </rP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</si>
  <si>
    <t>B0550 (EJ)</t>
    <phoneticPr fontId="3" type="noConversion"/>
  </si>
  <si>
    <t>Biosensors &amp; Bioelectronics</t>
    <phoneticPr fontId="4" type="noConversion"/>
  </si>
  <si>
    <t>0956-5663</t>
  </si>
  <si>
    <t>1873-4235</t>
  </si>
  <si>
    <t>BIOLOGY - BIOTECHNOLOGY
BIOLOGY - BIOPHYSICS</t>
    <phoneticPr fontId="4" type="noConversion"/>
  </si>
  <si>
    <r>
      <rPr>
        <sz val="12"/>
        <color rgb="FF002060"/>
        <rFont val="新細明體"/>
        <family val="1"/>
        <charset val="136"/>
      </rPr>
      <t>醫工</t>
    </r>
  </si>
  <si>
    <t>B0705 (EJ)</t>
    <phoneticPr fontId="4" type="noConversion"/>
  </si>
  <si>
    <t xml:space="preserve">Boundary 2 - an International Journal of Literature and Culture </t>
    <phoneticPr fontId="4" type="noConversion"/>
  </si>
  <si>
    <t>0190-3659</t>
  </si>
  <si>
    <t>1527-2141</t>
  </si>
  <si>
    <t>LITERATURE
LITERATURE - POETRY</t>
    <phoneticPr fontId="4" type="noConversion"/>
  </si>
  <si>
    <t xml:space="preserve">Duke University Press </t>
    <phoneticPr fontId="4" type="noConversion"/>
  </si>
  <si>
    <r>
      <rPr>
        <sz val="12"/>
        <color rgb="FF002060"/>
        <rFont val="新細明體"/>
        <family val="1"/>
        <charset val="136"/>
      </rPr>
      <t>台文</t>
    </r>
  </si>
  <si>
    <t>B0834M (EJ)</t>
    <phoneticPr fontId="4" type="noConversion"/>
  </si>
  <si>
    <t>British Journal of Educational Psychology</t>
    <phoneticPr fontId="4" type="noConversion"/>
  </si>
  <si>
    <t>0007-0998</t>
  </si>
  <si>
    <t>2044-8279</t>
  </si>
  <si>
    <t>PSYCHOLOGY
EDUCATION</t>
    <phoneticPr fontId="4" type="noConversion"/>
  </si>
  <si>
    <t>Wiley (British Psychological Society)</t>
    <phoneticPr fontId="4" type="noConversion"/>
  </si>
  <si>
    <r>
      <rPr>
        <sz val="12"/>
        <color rgb="FF002060"/>
        <rFont val="新細明體"/>
        <family val="1"/>
        <charset val="136"/>
      </rPr>
      <t>教育</t>
    </r>
  </si>
  <si>
    <t>B0837 (EJ)</t>
    <phoneticPr fontId="4" type="noConversion"/>
  </si>
  <si>
    <t>British Journal of Industrial Relations</t>
    <phoneticPr fontId="4" type="noConversion"/>
  </si>
  <si>
    <t>0007-1080</t>
  </si>
  <si>
    <t>1467-8543</t>
  </si>
  <si>
    <t>BUSINESS AND ECONOMICS - LABOR AND INDUSTRIAL RELATIONS</t>
  </si>
  <si>
    <t>B0843 (EJ)</t>
    <phoneticPr fontId="3" type="noConversion"/>
  </si>
  <si>
    <t>British Journal of Management</t>
    <phoneticPr fontId="4" type="noConversion"/>
  </si>
  <si>
    <t>1045-3172</t>
  </si>
  <si>
    <t>1467-8551</t>
  </si>
  <si>
    <t>BUSINESS AND ECONOMICS - MANAGEMENT</t>
  </si>
  <si>
    <t>Wiley (Blackwell)</t>
    <phoneticPr fontId="3" type="noConversion"/>
  </si>
  <si>
    <r>
      <rPr>
        <sz val="12"/>
        <color rgb="FF002060"/>
        <rFont val="新細明體"/>
        <family val="1"/>
        <charset val="136"/>
      </rPr>
      <t>企管</t>
    </r>
  </si>
  <si>
    <t>B0855 (EJ)</t>
    <phoneticPr fontId="4" type="noConversion"/>
  </si>
  <si>
    <t>British Journal of Political Science</t>
    <phoneticPr fontId="4" type="noConversion"/>
  </si>
  <si>
    <t>0007-1234</t>
  </si>
  <si>
    <t>1469-2112</t>
  </si>
  <si>
    <t>B0857 (EJ)</t>
    <phoneticPr fontId="4" type="noConversion"/>
  </si>
  <si>
    <t>British Journal of Politics &amp; International Relations</t>
    <phoneticPr fontId="4" type="noConversion"/>
  </si>
  <si>
    <t>1369-1481</t>
  </si>
  <si>
    <t>1467-856X</t>
  </si>
  <si>
    <t>POLITICAL SCIENCE
POLITICAL SCIENCE - INTERNATIONAL RELATIONS</t>
    <phoneticPr fontId="4" type="noConversion"/>
  </si>
  <si>
    <t>Sage (Wiley (Blackwell))</t>
    <phoneticPr fontId="3" type="noConversion"/>
  </si>
  <si>
    <t>B0907 (EJ)</t>
    <phoneticPr fontId="4" type="noConversion"/>
  </si>
  <si>
    <t>Building Acoustics</t>
    <phoneticPr fontId="4" type="noConversion"/>
  </si>
  <si>
    <t>1351-010X</t>
    <phoneticPr fontId="4" type="noConversion"/>
  </si>
  <si>
    <t>2059-8025</t>
  </si>
  <si>
    <t>534, 720</t>
  </si>
  <si>
    <t>PHYSICS - SOUND
ARCHITECTURE</t>
    <phoneticPr fontId="3" type="noConversion"/>
  </si>
  <si>
    <t>Sage (Multi-Science Publishing)</t>
    <phoneticPr fontId="10" type="noConversion"/>
  </si>
  <si>
    <t>B0910 (EJ)</t>
    <phoneticPr fontId="3" type="noConversion"/>
  </si>
  <si>
    <t>Building and Environment</t>
  </si>
  <si>
    <t>0360-1323</t>
  </si>
  <si>
    <t>1873-684X</t>
  </si>
  <si>
    <t>BUILDING AND CONSTRUCTION
ENGINEERING - CIVIL ENGINEERING</t>
    <phoneticPr fontId="4" type="noConversion"/>
  </si>
  <si>
    <r>
      <rPr>
        <sz val="12"/>
        <color rgb="FF002060"/>
        <rFont val="新細明體"/>
        <family val="1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</si>
  <si>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Internet</t>
    <phoneticPr fontId="10" type="noConversion"/>
  </si>
  <si>
    <t>Bulletin of the London Mathematical Society</t>
  </si>
  <si>
    <t>0024-6093</t>
  </si>
  <si>
    <t>1469-2120</t>
  </si>
  <si>
    <t>510</t>
    <phoneticPr fontId="4" type="noConversion"/>
  </si>
  <si>
    <t>Wiley (Oxford)</t>
    <phoneticPr fontId="4" type="noConversion"/>
  </si>
  <si>
    <t>其他</t>
    <phoneticPr fontId="3" type="noConversion"/>
  </si>
  <si>
    <t>總圖</t>
    <phoneticPr fontId="3" type="noConversion"/>
  </si>
  <si>
    <t>E</t>
    <phoneticPr fontId="3" type="noConversion"/>
  </si>
  <si>
    <t>C0600 (EJ)</t>
    <phoneticPr fontId="4" type="noConversion"/>
  </si>
  <si>
    <t>C&amp;EN Global Enterprise</t>
    <phoneticPr fontId="4" type="noConversion"/>
  </si>
  <si>
    <t>0009-2347</t>
  </si>
  <si>
    <t>1520-605X</t>
  </si>
  <si>
    <t>ENGINEERING - CHEMICAL ENGINEERING</t>
    <phoneticPr fontId="4" type="noConversion"/>
  </si>
  <si>
    <t>American Chemical Society (ACS)</t>
  </si>
  <si>
    <t>Internet</t>
    <phoneticPr fontId="4" type="noConversion"/>
  </si>
  <si>
    <t>Calculus of Variations and Partial Differential Equations</t>
    <phoneticPr fontId="4" type="noConversion"/>
  </si>
  <si>
    <t>0944-2669</t>
  </si>
  <si>
    <t>1432-0835</t>
  </si>
  <si>
    <t>510</t>
    <phoneticPr fontId="3" type="noConversion"/>
  </si>
  <si>
    <t>MATHEMATICS</t>
    <phoneticPr fontId="3" type="noConversion"/>
  </si>
  <si>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</si>
  <si>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C0080 (EJ)</t>
    <phoneticPr fontId="3" type="noConversion"/>
  </si>
  <si>
    <t>Canadian Journal of Chemical Engineering</t>
    <phoneticPr fontId="4" type="noConversion"/>
  </si>
  <si>
    <t>0008-4034</t>
  </si>
  <si>
    <t>1939-019X</t>
  </si>
  <si>
    <t>660.2</t>
    <phoneticPr fontId="4" type="noConversion"/>
  </si>
  <si>
    <t>ENGINEERING - CHEMICAL ENGINEERING</t>
    <phoneticPr fontId="4" type="noConversion"/>
  </si>
  <si>
    <t>Wiley (Canadian Society for Chemical Engineering)</t>
    <phoneticPr fontId="4" type="noConversion"/>
  </si>
  <si>
    <t>C0130 (EJ)</t>
    <phoneticPr fontId="3" type="noConversion"/>
  </si>
  <si>
    <t>Canadian Journal of Statistics</t>
    <phoneticPr fontId="4" type="noConversion"/>
  </si>
  <si>
    <t>0319-5724</t>
  </si>
  <si>
    <t>1708-945X</t>
  </si>
  <si>
    <t>Wiley (Statistical Society of Canada)</t>
    <phoneticPr fontId="3" type="noConversion"/>
  </si>
  <si>
    <r>
      <rPr>
        <sz val="12"/>
        <color rgb="FF002060"/>
        <rFont val="新細明體"/>
        <family val="1"/>
        <charset val="136"/>
      </rPr>
      <t>統計</t>
    </r>
  </si>
  <si>
    <t>C0185 (EJ)</t>
    <phoneticPr fontId="4" type="noConversion"/>
  </si>
  <si>
    <t>Capitalism, Nature, Socialism</t>
    <phoneticPr fontId="4" type="noConversion"/>
  </si>
  <si>
    <t>1045-5752</t>
  </si>
  <si>
    <t>1548-3290</t>
  </si>
  <si>
    <t>333.72</t>
    <phoneticPr fontId="4" type="noConversion"/>
  </si>
  <si>
    <t>POLITICAL SCIENCE
SOCIAL SCIENCES: COMPREHENSIVE WORKS</t>
    <phoneticPr fontId="4" type="noConversion"/>
  </si>
  <si>
    <t>Taylor &amp; Francis</t>
    <phoneticPr fontId="4" type="noConversion"/>
  </si>
  <si>
    <t>C0200 (EJ)</t>
    <phoneticPr fontId="3" type="noConversion"/>
  </si>
  <si>
    <t>Carbon</t>
    <phoneticPr fontId="4" type="noConversion"/>
  </si>
  <si>
    <t>0008-6223</t>
  </si>
  <si>
    <t>1873-3891</t>
  </si>
  <si>
    <t>CHEMISTRY - ORGANIC CHEMISTRY
CHEMISTRY - INORGANIC CHEMISTRY</t>
    <phoneticPr fontId="4" type="noConversion"/>
  </si>
  <si>
    <t>Elsevier (Pergamon)</t>
    <phoneticPr fontId="4" type="noConversion"/>
  </si>
  <si>
    <t>C0255 (EJ)</t>
    <phoneticPr fontId="4" type="noConversion"/>
  </si>
  <si>
    <t>Cartography and Geographic Information Science</t>
    <phoneticPr fontId="4" type="noConversion"/>
  </si>
  <si>
    <t>1523-0406</t>
  </si>
  <si>
    <t>1545-0465</t>
  </si>
  <si>
    <t>526</t>
    <phoneticPr fontId="4" type="noConversion"/>
  </si>
  <si>
    <t>GEOGRAPHY</t>
    <phoneticPr fontId="4" type="noConversion"/>
  </si>
  <si>
    <t xml:space="preserve">Taylor &amp; Francis (Cartography and Geographic Information)
</t>
  </si>
  <si>
    <r>
      <rPr>
        <sz val="12"/>
        <color rgb="FF002060"/>
        <rFont val="新細明體"/>
        <family val="1"/>
        <charset val="136"/>
      </rPr>
      <t>測空</t>
    </r>
  </si>
  <si>
    <t>Internet</t>
    <phoneticPr fontId="3" type="noConversion"/>
  </si>
  <si>
    <t>Cell Cycle</t>
    <phoneticPr fontId="4" type="noConversion"/>
  </si>
  <si>
    <t>1538-4101</t>
  </si>
  <si>
    <t>1551-4005</t>
  </si>
  <si>
    <t>571.6</t>
    <phoneticPr fontId="4" type="noConversion"/>
  </si>
  <si>
    <t>BIOLOGY - CYTOLOGY AND HISTOLOGY</t>
    <phoneticPr fontId="4" type="noConversion"/>
  </si>
  <si>
    <t>Taylor &amp; Francis (Landes Bioscience )</t>
  </si>
  <si>
    <t>其他</t>
    <phoneticPr fontId="3" type="noConversion"/>
  </si>
  <si>
    <t>C0360 (EJ)</t>
    <phoneticPr fontId="3" type="noConversion"/>
  </si>
  <si>
    <t>Cement and Concrete Research</t>
    <phoneticPr fontId="4" type="noConversion"/>
  </si>
  <si>
    <t>0008-8846</t>
  </si>
  <si>
    <t>1873-3948</t>
  </si>
  <si>
    <t>BUILDING AND CONSTRUCTION</t>
    <phoneticPr fontId="4" type="noConversion"/>
  </si>
  <si>
    <r>
      <rPr>
        <sz val="12"/>
        <color rgb="FF002060"/>
        <rFont val="新細明體"/>
        <family val="1"/>
        <charset val="136"/>
      </rPr>
      <t>土木</t>
    </r>
  </si>
  <si>
    <t>C0480 (EJ)</t>
    <phoneticPr fontId="3" type="noConversion"/>
  </si>
  <si>
    <t>Ceramics International</t>
    <phoneticPr fontId="4" type="noConversion"/>
  </si>
  <si>
    <t>0272-8842</t>
  </si>
  <si>
    <t>1873-3956</t>
  </si>
  <si>
    <t>CERAMICS, GLASS AND POTTERY</t>
  </si>
  <si>
    <t>Elsevier</t>
    <phoneticPr fontId="4" type="noConversion"/>
  </si>
  <si>
    <t>C0520 (EJ)</t>
    <phoneticPr fontId="3" type="noConversion"/>
  </si>
  <si>
    <t>Chaos, Solitons, and Fractals</t>
    <phoneticPr fontId="4" type="noConversion"/>
  </si>
  <si>
    <t>0960-0779</t>
  </si>
  <si>
    <t>1873-2887</t>
  </si>
  <si>
    <t>519.2, 003.7</t>
    <phoneticPr fontId="4" type="noConversion"/>
  </si>
  <si>
    <t>C0617 (EJ)</t>
    <phoneticPr fontId="4" type="noConversion"/>
  </si>
  <si>
    <t>Chemical Biology &amp; Drug Design</t>
    <phoneticPr fontId="4" type="noConversion"/>
  </si>
  <si>
    <t>1747-0277</t>
  </si>
  <si>
    <t>1747-0285</t>
  </si>
  <si>
    <t>BIOLOGY - BIOCHEMISTRY</t>
  </si>
  <si>
    <r>
      <rPr>
        <sz val="12"/>
        <color rgb="FF002060"/>
        <rFont val="新細明體"/>
        <family val="1"/>
        <charset val="136"/>
      </rPr>
      <t>生技所</t>
    </r>
  </si>
  <si>
    <t>C0620 (EJ)</t>
    <phoneticPr fontId="4" type="noConversion"/>
  </si>
  <si>
    <t>Chemical Communications</t>
    <phoneticPr fontId="4" type="noConversion"/>
  </si>
  <si>
    <t>1359-7345</t>
    <phoneticPr fontId="3" type="noConversion"/>
  </si>
  <si>
    <t>1364-548X</t>
  </si>
  <si>
    <t>CHEMISTRY</t>
  </si>
  <si>
    <t>Royal Society of Chemistry</t>
  </si>
  <si>
    <r>
      <rPr>
        <sz val="12"/>
        <color rgb="FF002060"/>
        <rFont val="新細明體"/>
        <family val="1"/>
        <charset val="136"/>
      </rPr>
      <t>化學</t>
    </r>
  </si>
  <si>
    <t>C0730 (EJ)</t>
    <phoneticPr fontId="3" type="noConversion"/>
  </si>
  <si>
    <t>Chemical Engineering Science</t>
  </si>
  <si>
    <t>0009-2509</t>
  </si>
  <si>
    <t>1873-4405</t>
  </si>
  <si>
    <t>C0740 (EJ)</t>
    <phoneticPr fontId="3" type="noConversion"/>
  </si>
  <si>
    <t>Chemical Geology</t>
    <phoneticPr fontId="4" type="noConversion"/>
  </si>
  <si>
    <t>0009-2541</t>
  </si>
  <si>
    <t>1872-6836</t>
  </si>
  <si>
    <t>EARTH SCIENCES</t>
    <phoneticPr fontId="4" type="noConversion"/>
  </si>
  <si>
    <t>C0760 (EJ)</t>
    <phoneticPr fontId="3" type="noConversion"/>
  </si>
  <si>
    <t>Chemical Physics</t>
  </si>
  <si>
    <t>0301-0104</t>
  </si>
  <si>
    <t>1873-4421</t>
  </si>
  <si>
    <t>541, 530</t>
    <phoneticPr fontId="4" type="noConversion"/>
  </si>
  <si>
    <t>CHEMISTRY - PHYSICAL CHEMISTRY
PHYSICS</t>
    <phoneticPr fontId="4" type="noConversion"/>
  </si>
  <si>
    <t>Elsevier (North-Holland)</t>
  </si>
  <si>
    <r>
      <rPr>
        <sz val="12"/>
        <color rgb="FF002060"/>
        <rFont val="新細明體"/>
        <family val="1"/>
        <charset val="136"/>
      </rPr>
      <t>總圖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物理</t>
    </r>
    <r>
      <rPr>
        <sz val="12"/>
        <color rgb="FF002060"/>
        <rFont val="Times New Roman"/>
        <family val="1"/>
      </rPr>
      <t>)</t>
    </r>
  </si>
  <si>
    <t>C0940 (EJ)</t>
    <phoneticPr fontId="4" type="noConversion"/>
  </si>
  <si>
    <t>Chemistry of Materials</t>
    <phoneticPr fontId="10" type="noConversion"/>
  </si>
  <si>
    <t>0897-4756</t>
  </si>
  <si>
    <t>1520-5002</t>
  </si>
  <si>
    <r>
      <rPr>
        <sz val="12"/>
        <color rgb="FF002060"/>
        <rFont val="新細明體"/>
        <family val="1"/>
        <charset val="136"/>
      </rPr>
      <t>化工</t>
    </r>
    <r>
      <rPr>
        <sz val="10"/>
        <rFont val="Times New Roman"/>
        <family val="1"/>
      </rPr>
      <t/>
    </r>
    <phoneticPr fontId="3" type="noConversion"/>
  </si>
  <si>
    <t>Chemistry: an Asian Journal</t>
    <phoneticPr fontId="4" type="noConversion"/>
  </si>
  <si>
    <t>1861-4728</t>
  </si>
  <si>
    <t>1861-471X</t>
  </si>
  <si>
    <t>540</t>
    <phoneticPr fontId="4" type="noConversion"/>
  </si>
  <si>
    <t>CHEMISTRY</t>
    <phoneticPr fontId="4" type="noConversion"/>
  </si>
  <si>
    <t>Wiley</t>
    <phoneticPr fontId="4" type="noConversion"/>
  </si>
  <si>
    <t>Internet</t>
    <phoneticPr fontId="4" type="noConversion"/>
  </si>
  <si>
    <t>Chemosphere</t>
    <phoneticPr fontId="3" type="noConversion"/>
  </si>
  <si>
    <t>0045-6535</t>
  </si>
  <si>
    <t>1879-1298</t>
  </si>
  <si>
    <t>615.9</t>
    <phoneticPr fontId="3" type="noConversion"/>
  </si>
  <si>
    <t>Elsevier</t>
    <phoneticPr fontId="3" type="noConversion"/>
  </si>
  <si>
    <t>C0975 (EJ)</t>
    <phoneticPr fontId="4" type="noConversion"/>
  </si>
  <si>
    <t>ChemPhysChem</t>
    <phoneticPr fontId="4" type="noConversion"/>
  </si>
  <si>
    <t>1439-4235</t>
  </si>
  <si>
    <t>1439-7641</t>
  </si>
  <si>
    <t>541</t>
    <phoneticPr fontId="4" type="noConversion"/>
  </si>
  <si>
    <t>CHEMISTRY - PHYSICAL CHEMISTRY</t>
    <phoneticPr fontId="4" type="noConversion"/>
  </si>
  <si>
    <t>ChemSusChem</t>
    <phoneticPr fontId="3" type="noConversion"/>
  </si>
  <si>
    <t>1864-5631</t>
  </si>
  <si>
    <t>1864-564X</t>
  </si>
  <si>
    <t>540</t>
    <phoneticPr fontId="3" type="noConversion"/>
  </si>
  <si>
    <t>CHEMISTRY</t>
    <phoneticPr fontId="3" type="noConversion"/>
  </si>
  <si>
    <t>Wiley</t>
    <phoneticPr fontId="3" type="noConversion"/>
  </si>
  <si>
    <t>C1030 (EJ)</t>
    <phoneticPr fontId="4" type="noConversion"/>
  </si>
  <si>
    <t>Children's Literature in Education</t>
    <phoneticPr fontId="4" type="noConversion"/>
  </si>
  <si>
    <t>0045-6713</t>
  </si>
  <si>
    <t>1573-1693</t>
  </si>
  <si>
    <t>808.899282</t>
    <phoneticPr fontId="4" type="noConversion"/>
  </si>
  <si>
    <t>CHILDREN AND YOUTH - ABOUT
EDUCATION
LITERATURE</t>
    <phoneticPr fontId="4" type="noConversion"/>
  </si>
  <si>
    <t>總圖</t>
    <phoneticPr fontId="3" type="noConversion"/>
  </si>
  <si>
    <t>C1060 (EJ)</t>
    <phoneticPr fontId="4" type="noConversion"/>
  </si>
  <si>
    <t>China Quarterly</t>
    <phoneticPr fontId="4" type="noConversion"/>
  </si>
  <si>
    <t>0305-7410</t>
  </si>
  <si>
    <t>1468-2648</t>
  </si>
  <si>
    <t>ASIAN STUDIES</t>
    <phoneticPr fontId="4" type="noConversion"/>
  </si>
  <si>
    <t>Cambridge University Press</t>
    <phoneticPr fontId="4" type="noConversion"/>
  </si>
  <si>
    <t>C1097 (EJ)</t>
    <phoneticPr fontId="4" type="noConversion"/>
  </si>
  <si>
    <t>Chinese Journal of Communication</t>
    <phoneticPr fontId="4" type="noConversion"/>
  </si>
  <si>
    <t>1754-4750</t>
  </si>
  <si>
    <t>1754-4769</t>
  </si>
  <si>
    <t>384</t>
    <phoneticPr fontId="4" type="noConversion"/>
  </si>
  <si>
    <t>COMMUNICATIONS</t>
    <phoneticPr fontId="4" type="noConversion"/>
  </si>
  <si>
    <t>其他</t>
    <phoneticPr fontId="3" type="noConversion"/>
  </si>
  <si>
    <t>C1240 (EJ)</t>
    <phoneticPr fontId="3" type="noConversion"/>
  </si>
  <si>
    <t>Circuits, Systems, and Signal Processing: CSSP</t>
    <phoneticPr fontId="4" type="noConversion"/>
  </si>
  <si>
    <t>0278-081X</t>
  </si>
  <si>
    <t>1531-5878</t>
  </si>
  <si>
    <t>621.3</t>
    <phoneticPr fontId="4" type="noConversion"/>
  </si>
  <si>
    <t>ENGINEERING - ELECTRICAL ENGINEERING</t>
    <phoneticPr fontId="4" type="noConversion"/>
  </si>
  <si>
    <t>Springer (Birkhauser Boston)</t>
    <phoneticPr fontId="4" type="noConversion"/>
  </si>
  <si>
    <t>C1270 (EJ)</t>
    <phoneticPr fontId="3" type="noConversion"/>
  </si>
  <si>
    <t>Cities</t>
  </si>
  <si>
    <t>0264-2751</t>
  </si>
  <si>
    <t>1873-6084</t>
  </si>
  <si>
    <t>PUBLIC ADMINISTRATION - MUNICIPAL GOVERNMENT</t>
  </si>
  <si>
    <t>City, Culture and Society</t>
    <phoneticPr fontId="4" type="noConversion"/>
  </si>
  <si>
    <t>1877-9166</t>
  </si>
  <si>
    <t>1877-9174</t>
  </si>
  <si>
    <t>301</t>
    <phoneticPr fontId="4" type="noConversion"/>
  </si>
  <si>
    <t>SOCIOLOGY</t>
    <phoneticPr fontId="4" type="noConversion"/>
  </si>
  <si>
    <t>Elsevier</t>
    <phoneticPr fontId="3" type="noConversion"/>
  </si>
  <si>
    <r>
      <rPr>
        <sz val="12"/>
        <color rgb="FF002060"/>
        <rFont val="新細明體"/>
        <family val="1"/>
        <charset val="136"/>
      </rPr>
      <t>創產所</t>
    </r>
  </si>
  <si>
    <t>C1470 (EJ)</t>
    <phoneticPr fontId="4" type="noConversion"/>
  </si>
  <si>
    <t>Clinical Biomechanics</t>
  </si>
  <si>
    <t>0268-0033</t>
    <phoneticPr fontId="3" type="noConversion"/>
  </si>
  <si>
    <t>1879-1271</t>
  </si>
  <si>
    <t>615.533, 617.3</t>
    <phoneticPr fontId="4" type="noConversion"/>
  </si>
  <si>
    <t>MEDICAL SCIENCES - CHIROPRACTIC, HOMEOPATHY, OSTEOPATHY
MEDICAL SCIENCES - ORTHOPEDICS AND TRAUMATOLOGY</t>
    <phoneticPr fontId="4" type="noConversion"/>
  </si>
  <si>
    <t>C1473 (EJ)</t>
    <phoneticPr fontId="10" type="noConversion"/>
  </si>
  <si>
    <t>Clinical Linguistics and Phonetics</t>
    <phoneticPr fontId="3" type="noConversion"/>
  </si>
  <si>
    <t>0269-9206</t>
  </si>
  <si>
    <t>1464-5076</t>
  </si>
  <si>
    <t>MEDICAL SCIENCES - PSYCHIATRY AND NEUROLOGY
LINGUISTICS
EDUCATION - SPECIAL EDUCATION AND REHABILITATION</t>
    <phoneticPr fontId="4" type="noConversion"/>
  </si>
  <si>
    <t>Taylor &amp; Francis (Informa Healthcare)</t>
    <phoneticPr fontId="10" type="noConversion"/>
  </si>
  <si>
    <t>C1560 (EJ)</t>
    <phoneticPr fontId="3" type="noConversion"/>
  </si>
  <si>
    <t>Coastal Engineering</t>
  </si>
  <si>
    <t>0378-3839</t>
  </si>
  <si>
    <t>1872-7379</t>
  </si>
  <si>
    <t>ENGINEERING - CIVIL ENGINEERING</t>
  </si>
  <si>
    <t>C1660 (EJ)</t>
    <phoneticPr fontId="3" type="noConversion"/>
  </si>
  <si>
    <t>Colloid and Polymer Science</t>
    <phoneticPr fontId="4" type="noConversion"/>
  </si>
  <si>
    <t>0303-402X</t>
  </si>
  <si>
    <t>1435-1536</t>
  </si>
  <si>
    <t>547</t>
    <phoneticPr fontId="4" type="noConversion"/>
  </si>
  <si>
    <t>CHEMISTRY - ORGANIC CHEMISTRY
CHEMISTRY - PHYSICAL CHEMISTRY</t>
    <phoneticPr fontId="4" type="noConversion"/>
  </si>
  <si>
    <t>C1710 (EJ)</t>
    <phoneticPr fontId="3" type="noConversion"/>
  </si>
  <si>
    <t>Color Research and Application</t>
    <phoneticPr fontId="4" type="noConversion"/>
  </si>
  <si>
    <t>0361-2317</t>
  </si>
  <si>
    <t>1520-6378</t>
  </si>
  <si>
    <t>660,770</t>
    <phoneticPr fontId="4" type="noConversion"/>
  </si>
  <si>
    <t>ENGINEERING - CHEMICAL ENGINEERING
PAINTS AND PROTECTIVE COATINGS
PHOTOGRAPHY</t>
    <phoneticPr fontId="4" type="noConversion"/>
  </si>
  <si>
    <t>C1760 (EJ)</t>
    <phoneticPr fontId="3" type="noConversion"/>
  </si>
  <si>
    <t>Combustion and Flame</t>
  </si>
  <si>
    <t>0010-2180</t>
  </si>
  <si>
    <t>1556-2921</t>
  </si>
  <si>
    <t>ENGINEERING
FIRE PREVENTION</t>
    <phoneticPr fontId="4" type="noConversion"/>
  </si>
  <si>
    <t>C1900 (EJ)</t>
    <phoneticPr fontId="4" type="noConversion"/>
  </si>
  <si>
    <t>Communications in Partial Differential Equations</t>
    <phoneticPr fontId="4" type="noConversion"/>
  </si>
  <si>
    <t>0360-5302</t>
  </si>
  <si>
    <t>1532-4133</t>
  </si>
  <si>
    <t>總圖</t>
    <phoneticPr fontId="3" type="noConversion"/>
  </si>
  <si>
    <t>C1980 (EJ)</t>
    <phoneticPr fontId="4" type="noConversion"/>
  </si>
  <si>
    <t>Communications on Pure and Applied Mathematics</t>
    <phoneticPr fontId="4" type="noConversion"/>
  </si>
  <si>
    <t>0010-3640</t>
  </si>
  <si>
    <t>1097-0312</t>
  </si>
  <si>
    <t>510, 519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</si>
  <si>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</si>
  <si>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r>
      <rPr>
        <sz val="12"/>
        <color rgb="FF002060"/>
        <rFont val="新細明體"/>
        <family val="1"/>
        <charset val="136"/>
      </rPr>
      <t>總圖</t>
    </r>
    <phoneticPr fontId="3" type="noConversion"/>
  </si>
  <si>
    <t>C2033 (EJ)</t>
    <phoneticPr fontId="4" type="noConversion"/>
  </si>
  <si>
    <t>Comparative Political Studies</t>
    <phoneticPr fontId="4" type="noConversion"/>
  </si>
  <si>
    <t>0010-4140</t>
  </si>
  <si>
    <t>1552-3829</t>
  </si>
  <si>
    <t>320.3</t>
  </si>
  <si>
    <t>POLITICAL SCIENCE</t>
    <phoneticPr fontId="3" type="noConversion"/>
  </si>
  <si>
    <t>Sage</t>
    <phoneticPr fontId="4" type="noConversion"/>
  </si>
  <si>
    <t>C2070 (EJ)</t>
    <phoneticPr fontId="4" type="noConversion"/>
  </si>
  <si>
    <t>Composite Structures</t>
    <phoneticPr fontId="4" type="noConversion"/>
  </si>
  <si>
    <t>0263-8223</t>
  </si>
  <si>
    <t>1879-1085</t>
  </si>
  <si>
    <t>624, 621</t>
    <phoneticPr fontId="4" type="noConversion"/>
  </si>
  <si>
    <t>ENGINEERING - CIVIL ENGINEERING
ENGINEERING - MECHANICAL ENGINEERING</t>
    <phoneticPr fontId="4" type="noConversion"/>
  </si>
  <si>
    <t>C2110 (EJ)</t>
    <phoneticPr fontId="3" type="noConversion"/>
  </si>
  <si>
    <t>Composites Science and Technology</t>
  </si>
  <si>
    <t>0266-3538</t>
  </si>
  <si>
    <t>1879-1050</t>
  </si>
  <si>
    <t>660, 677</t>
    <phoneticPr fontId="4" type="noConversion"/>
  </si>
  <si>
    <t>TECHNOLOGY: COMPREHENSIVE WORKS
TEXTILE INDUSTRIES AND FABRICS
ENGINEERING - CHEMICAL ENGINEERING</t>
    <phoneticPr fontId="4" type="noConversion"/>
  </si>
  <si>
    <r>
      <rPr>
        <sz val="12"/>
        <color rgb="FF002060"/>
        <rFont val="新細明體"/>
        <family val="1"/>
        <charset val="136"/>
      </rPr>
      <t>機械</t>
    </r>
  </si>
  <si>
    <t>C2085 (EJ)</t>
    <phoneticPr fontId="3" type="noConversion"/>
  </si>
  <si>
    <t>Composites, Part B: Engineering</t>
    <phoneticPr fontId="4" type="noConversion"/>
  </si>
  <si>
    <t>1359-8368</t>
  </si>
  <si>
    <t>1879-1069</t>
  </si>
  <si>
    <t>620, 660</t>
    <phoneticPr fontId="4" type="noConversion"/>
  </si>
  <si>
    <t>ENGINEERING
ENGINEERING - ENGINEERING MECHANICS AND MATERIALS
ENGINEERING - CHEMICAL ENGINEERING</t>
    <phoneticPr fontId="4" type="noConversion"/>
  </si>
  <si>
    <t>Internet</t>
    <phoneticPr fontId="4" type="noConversion"/>
  </si>
  <si>
    <t>Comptes Rendus Mathematique</t>
    <phoneticPr fontId="3" type="noConversion"/>
  </si>
  <si>
    <t>1631-073X</t>
    <phoneticPr fontId="3" type="noConversion"/>
  </si>
  <si>
    <t>1778-3569</t>
  </si>
  <si>
    <t>C2147 (EJ)</t>
    <phoneticPr fontId="4" type="noConversion"/>
  </si>
  <si>
    <t>Computational Materials Science</t>
  </si>
  <si>
    <t>0927-0256</t>
  </si>
  <si>
    <t>1879-0801</t>
  </si>
  <si>
    <t>620.1, 510</t>
    <phoneticPr fontId="4" type="noConversion"/>
  </si>
  <si>
    <t>ENGINEERING - ENGINEERING MECHANICS AND MATERIALS
MATHEMATICS</t>
    <phoneticPr fontId="4" type="noConversion"/>
  </si>
  <si>
    <t>C2160 (EJ)</t>
    <phoneticPr fontId="3" type="noConversion"/>
  </si>
  <si>
    <t>Computational Mechanics</t>
    <phoneticPr fontId="4" type="noConversion"/>
  </si>
  <si>
    <t>0178-7675</t>
  </si>
  <si>
    <t>1432-0924</t>
  </si>
  <si>
    <t>621</t>
    <phoneticPr fontId="4" type="noConversion"/>
  </si>
  <si>
    <t>MATHEMATICS - COMPUTER APPLICATIONS
ENGINEERING - MECHANICAL ENGINEERING</t>
    <phoneticPr fontId="4" type="noConversion"/>
  </si>
  <si>
    <r>
      <rPr>
        <sz val="12"/>
        <color rgb="FF002060"/>
        <rFont val="新細明體"/>
        <family val="1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</si>
  <si>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C2200 (EJ)</t>
    <phoneticPr fontId="3" type="noConversion"/>
  </si>
  <si>
    <t>Computational Statistics &amp; Data Analysis</t>
  </si>
  <si>
    <t>0167-9473</t>
  </si>
  <si>
    <t>1872-7352</t>
  </si>
  <si>
    <t>Elsevier</t>
    <phoneticPr fontId="10" type="noConversion"/>
  </si>
  <si>
    <t>C2275 (EJ)</t>
    <phoneticPr fontId="4" type="noConversion"/>
  </si>
  <si>
    <t>Computer Assisted Language Learning</t>
    <phoneticPr fontId="4" type="noConversion"/>
  </si>
  <si>
    <t>0958-8221</t>
  </si>
  <si>
    <t>1744-3210</t>
  </si>
  <si>
    <t>COMPUTERS - COMPUTER ASSISTED INSTRUCTION
LINGUISTICS
EDUCATION - COMPUTER APPLICATIONS
EDUCATION - TEACHING METHODS AND CURRICULUM</t>
    <phoneticPr fontId="4" type="noConversion"/>
  </si>
  <si>
    <t>Taylor &amp; Francis</t>
  </si>
  <si>
    <t>C2300 (EJ)</t>
    <phoneticPr fontId="3" type="noConversion"/>
  </si>
  <si>
    <t>Computer Communications</t>
  </si>
  <si>
    <t>0140-3664</t>
  </si>
  <si>
    <t>1873-703X</t>
  </si>
  <si>
    <t>004.6</t>
    <phoneticPr fontId="4" type="noConversion"/>
  </si>
  <si>
    <t>COMPUTERS - DATA COMMUNICATIONS AND DATA TRANSMISSION SYSTEMS</t>
  </si>
  <si>
    <t>C2415 (EJ)</t>
    <phoneticPr fontId="4" type="noConversion"/>
  </si>
  <si>
    <t>Computer Networks</t>
    <phoneticPr fontId="4" type="noConversion"/>
  </si>
  <si>
    <t>1389-1286</t>
  </si>
  <si>
    <t>1872-7069</t>
  </si>
  <si>
    <t>COMPUTERS - COMPUTER NETWORKS</t>
  </si>
  <si>
    <t>C2450 (EJ)</t>
    <phoneticPr fontId="3" type="noConversion"/>
  </si>
  <si>
    <t>Computer Speech &amp; Language</t>
  </si>
  <si>
    <t>0885-2308</t>
  </si>
  <si>
    <t>1095-8363</t>
  </si>
  <si>
    <t>005.1</t>
    <phoneticPr fontId="4" type="noConversion"/>
  </si>
  <si>
    <t>COMPUTERS - COMPUTER PROGRAMMING</t>
    <phoneticPr fontId="4" type="noConversion"/>
  </si>
  <si>
    <t>C2480 (EJ)</t>
    <phoneticPr fontId="3" type="noConversion"/>
  </si>
  <si>
    <t>Computer Vision and Image Understanding</t>
  </si>
  <si>
    <t>1077-3142</t>
  </si>
  <si>
    <t>1090-235X</t>
  </si>
  <si>
    <t>006.37</t>
    <phoneticPr fontId="4" type="noConversion"/>
  </si>
  <si>
    <t>Elsevier (Academic Press)</t>
    <phoneticPr fontId="4" type="noConversion"/>
  </si>
  <si>
    <t>C2230 (EJ)</t>
    <phoneticPr fontId="3" type="noConversion"/>
  </si>
  <si>
    <t>Computer-Aided Design</t>
    <phoneticPr fontId="3" type="noConversion"/>
  </si>
  <si>
    <t>0010-4485</t>
  </si>
  <si>
    <t>1879-2685</t>
  </si>
  <si>
    <t>620.00420285</t>
    <phoneticPr fontId="3" type="noConversion"/>
  </si>
  <si>
    <t>ENGINEERING - COMPUTER APPLICATIONS</t>
  </si>
  <si>
    <t>C2500 (EJ)</t>
    <phoneticPr fontId="3" type="noConversion"/>
  </si>
  <si>
    <t>Computerized Medical Imaging and Graphics</t>
  </si>
  <si>
    <t>0895-6111</t>
  </si>
  <si>
    <t>1879-0771</t>
  </si>
  <si>
    <t>MEDICAL SCIENCES - COMPUTER APPLICATIONS
MEDICAL SCIENCES - RADIOLOGY AND NUCLEAR MEDICINE</t>
    <phoneticPr fontId="4" type="noConversion"/>
  </si>
  <si>
    <t>C2560 (EJ)</t>
    <phoneticPr fontId="3" type="noConversion"/>
  </si>
  <si>
    <t>Computers &amp; Geosciences</t>
  </si>
  <si>
    <t>0098-3004</t>
  </si>
  <si>
    <t>1873-7803</t>
  </si>
  <si>
    <t>620, 550</t>
    <phoneticPr fontId="4" type="noConversion"/>
  </si>
  <si>
    <t>EARTH SCIENCES - COMPUTER APPLICATIONS
EARTH SCIENCES
MATHEMATICS - COMPUTER APPLICATIONS</t>
    <phoneticPr fontId="4" type="noConversion"/>
  </si>
  <si>
    <t>C2570 (EJ)</t>
    <phoneticPr fontId="3" type="noConversion"/>
  </si>
  <si>
    <t>Computers &amp; Graphics</t>
  </si>
  <si>
    <t>0097-8493</t>
  </si>
  <si>
    <t>1873-7684</t>
  </si>
  <si>
    <t>006.6</t>
    <phoneticPr fontId="4" type="noConversion"/>
  </si>
  <si>
    <t>COMPUTERS - COMPUTER GRAPHICS</t>
  </si>
  <si>
    <t>C2580 (EJ)</t>
    <phoneticPr fontId="3" type="noConversion"/>
  </si>
  <si>
    <t>Computers &amp; Industrial Engineering</t>
  </si>
  <si>
    <t>0360-8352</t>
  </si>
  <si>
    <t>1879-0550</t>
  </si>
  <si>
    <t>629.8, 003</t>
    <phoneticPr fontId="4" type="noConversion"/>
  </si>
  <si>
    <t>ENGINEERING - COMPUTER APPLICATIONS
ENGINEERING - INDUSTRIAL ENGINEERING</t>
    <phoneticPr fontId="4" type="noConversion"/>
  </si>
  <si>
    <t>C2600 (EJ)</t>
    <phoneticPr fontId="3" type="noConversion"/>
  </si>
  <si>
    <t>Computers &amp; Operations Research</t>
  </si>
  <si>
    <t>0305-0548</t>
  </si>
  <si>
    <t>1873-765X</t>
  </si>
  <si>
    <t>C2610 (EJ)</t>
    <phoneticPr fontId="3" type="noConversion"/>
  </si>
  <si>
    <t>Computers &amp; Security</t>
  </si>
  <si>
    <t>0167-4048</t>
  </si>
  <si>
    <t>1872-6208</t>
  </si>
  <si>
    <t>005.8</t>
    <phoneticPr fontId="4" type="noConversion"/>
  </si>
  <si>
    <t>COMPUTERS - COMPUTER SECURITY
CRIMINOLOGY AND LAW ENFORCEMENT - SECURITY</t>
    <phoneticPr fontId="4" type="noConversion"/>
  </si>
  <si>
    <t>C2620 (EJ)</t>
    <phoneticPr fontId="3" type="noConversion"/>
  </si>
  <si>
    <t>Computers &amp; Structures</t>
  </si>
  <si>
    <t>0045-7949</t>
  </si>
  <si>
    <t>1879-2243</t>
  </si>
  <si>
    <t>004, 624</t>
    <phoneticPr fontId="4" type="noConversion"/>
  </si>
  <si>
    <t>ENGINEERING - COMPUTER APPLICATIONS</t>
    <phoneticPr fontId="4" type="noConversion"/>
  </si>
  <si>
    <t>C2565 (EJ)</t>
    <phoneticPr fontId="3" type="noConversion"/>
  </si>
  <si>
    <t>Computers and Geotechnics</t>
  </si>
  <si>
    <t>0266-352X</t>
  </si>
  <si>
    <t>1873-7633</t>
  </si>
  <si>
    <t>620.00420285</t>
    <phoneticPr fontId="4" type="noConversion"/>
  </si>
  <si>
    <t>ENGINEERING - COMPUTER APPLICATIONS</t>
    <phoneticPr fontId="4" type="noConversion"/>
  </si>
  <si>
    <t>C2670 (EJ)</t>
    <phoneticPr fontId="3" type="noConversion"/>
  </si>
  <si>
    <t>Computers in Biology and Medicine</t>
  </si>
  <si>
    <t>0010-4825</t>
  </si>
  <si>
    <t>1879-0534</t>
  </si>
  <si>
    <t>BIOLOGY - COMPUTER APPLICATIONS
MEDICAL SCIENCES - COMPUTER APPLICATIONS</t>
    <phoneticPr fontId="4" type="noConversion"/>
  </si>
  <si>
    <t>Elsevier (Pergamon)</t>
    <phoneticPr fontId="4" type="noConversion"/>
  </si>
  <si>
    <t>C2630 (EJ)</t>
    <phoneticPr fontId="3" type="noConversion"/>
  </si>
  <si>
    <t>Computers, Environment and Urban Systems</t>
  </si>
  <si>
    <t>0198-9715</t>
  </si>
  <si>
    <t>1873-7587</t>
  </si>
  <si>
    <t>ENVIRONMENTAL STUDIES - COMPUTER APPLICATIONS</t>
  </si>
  <si>
    <r>
      <rPr>
        <sz val="12"/>
        <color rgb="FF002060"/>
        <rFont val="新細明體"/>
        <family val="1"/>
        <charset val="136"/>
      </rPr>
      <t>都計</t>
    </r>
  </si>
  <si>
    <t>C2823 (EJ)</t>
    <phoneticPr fontId="3" type="noConversion"/>
  </si>
  <si>
    <t>Conservation Biology</t>
    <phoneticPr fontId="4" type="noConversion"/>
  </si>
  <si>
    <t>0888-8892</t>
  </si>
  <si>
    <t>1523-1739</t>
  </si>
  <si>
    <t>BIOLOGY
CONSERVATION</t>
  </si>
  <si>
    <t>Wiley (Blackwell Scientific Publications)</t>
    <phoneticPr fontId="3" type="noConversion"/>
  </si>
  <si>
    <t>C2830 (EJ)</t>
    <phoneticPr fontId="4" type="noConversion"/>
  </si>
  <si>
    <t>Construction Management and Economics</t>
    <phoneticPr fontId="4" type="noConversion"/>
  </si>
  <si>
    <t>0144-6193</t>
  </si>
  <si>
    <t>1466-433X</t>
  </si>
  <si>
    <t>690</t>
    <phoneticPr fontId="4" type="noConversion"/>
  </si>
  <si>
    <t>BUILDING AND CONSTRUCTION</t>
    <phoneticPr fontId="4" type="noConversion"/>
  </si>
  <si>
    <t>C2860 (EJ)</t>
    <phoneticPr fontId="3" type="noConversion"/>
  </si>
  <si>
    <t>Contemporary Accounting Research</t>
    <phoneticPr fontId="3" type="noConversion"/>
  </si>
  <si>
    <t>0823-9150</t>
  </si>
  <si>
    <t>1911-3846</t>
  </si>
  <si>
    <t>BUSINESS AND ECONOMICS - ACCOUNTING</t>
  </si>
  <si>
    <t>Wiley (Canadian Academic Accounting Association)</t>
    <phoneticPr fontId="4" type="noConversion"/>
  </si>
  <si>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</si>
  <si>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C2875 (EJ)</t>
    <phoneticPr fontId="4" type="noConversion"/>
  </si>
  <si>
    <t>Contemporary Educational Psychology</t>
    <phoneticPr fontId="4" type="noConversion"/>
  </si>
  <si>
    <t>0361-476X</t>
  </si>
  <si>
    <t>1090-2384</t>
  </si>
  <si>
    <t>EDUCATION
PSYCHOLOGY</t>
    <phoneticPr fontId="4" type="noConversion"/>
  </si>
  <si>
    <t>Elsevier</t>
    <phoneticPr fontId="4" type="noConversion"/>
  </si>
  <si>
    <r>
      <rPr>
        <sz val="12"/>
        <color rgb="FF002060"/>
        <rFont val="新細明體"/>
        <family val="1"/>
        <charset val="136"/>
      </rPr>
      <t>教育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</si>
  <si>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C2883 (EJ)</t>
    <phoneticPr fontId="4" type="noConversion"/>
  </si>
  <si>
    <t>Contemporary Sociology</t>
    <phoneticPr fontId="4" type="noConversion"/>
  </si>
  <si>
    <t>0094-3061</t>
  </si>
  <si>
    <t>1939-8638</t>
  </si>
  <si>
    <t>SOCIOLOGY</t>
  </si>
  <si>
    <t>Sage (American Sociological Association)</t>
  </si>
  <si>
    <r>
      <rPr>
        <sz val="12"/>
        <color rgb="FF002060"/>
        <rFont val="新細明體"/>
        <family val="1"/>
        <charset val="136"/>
      </rPr>
      <t>政經</t>
    </r>
  </si>
  <si>
    <t>C2960 (EJ)</t>
    <phoneticPr fontId="3" type="noConversion"/>
  </si>
  <si>
    <t>Contributions to Mineralogy and Petrology</t>
  </si>
  <si>
    <t>0010-7999</t>
  </si>
  <si>
    <t>1432-0967</t>
  </si>
  <si>
    <t>552, 549</t>
    <phoneticPr fontId="4" type="noConversion"/>
  </si>
  <si>
    <t>EARTH SCIENCES - GEOLOGY
MINES AND MINING INDUSTRY</t>
    <phoneticPr fontId="4" type="noConversion"/>
  </si>
  <si>
    <t>C2990 (EJ)</t>
    <phoneticPr fontId="3" type="noConversion"/>
  </si>
  <si>
    <t>Control Engineering Practice</t>
    <phoneticPr fontId="4" type="noConversion"/>
  </si>
  <si>
    <t>0967-0661</t>
  </si>
  <si>
    <t>1873-6939</t>
  </si>
  <si>
    <t>ENGINEERING - COMPUTER APPLICATIONS
ENGINEERING - INDUSTRIAL ENGINEERING
COMPUTERS - AUTOMATION</t>
    <phoneticPr fontId="4" type="noConversion"/>
  </si>
  <si>
    <t>C3067 (EJ)</t>
    <phoneticPr fontId="4" type="noConversion"/>
  </si>
  <si>
    <t>Corporate Governance</t>
    <phoneticPr fontId="4" type="noConversion"/>
  </si>
  <si>
    <t>0964-8410</t>
  </si>
  <si>
    <t>1467-8683</t>
  </si>
  <si>
    <t>C3090 (EJ)</t>
    <phoneticPr fontId="3" type="noConversion"/>
  </si>
  <si>
    <t>Corrosion Science</t>
  </si>
  <si>
    <t>0010-938X</t>
  </si>
  <si>
    <t>1879-0496</t>
  </si>
  <si>
    <t>METALLURGY</t>
  </si>
  <si>
    <t>C3192 (EJ)</t>
    <phoneticPr fontId="3" type="noConversion"/>
  </si>
  <si>
    <t>Creativity and Innovation Management</t>
    <phoneticPr fontId="4" type="noConversion"/>
  </si>
  <si>
    <t>0963-1690</t>
  </si>
  <si>
    <t>1467-8691</t>
  </si>
  <si>
    <t>C3195 (EJ)</t>
    <phoneticPr fontId="4" type="noConversion"/>
  </si>
  <si>
    <t>Criminology</t>
    <phoneticPr fontId="10" type="noConversion"/>
  </si>
  <si>
    <t>0011-1384</t>
  </si>
  <si>
    <t>1745-9125</t>
  </si>
  <si>
    <t>CRIMINOLOGY AND ENFORCEMENT</t>
  </si>
  <si>
    <r>
      <rPr>
        <sz val="12"/>
        <color rgb="FF002060"/>
        <rFont val="新細明體"/>
        <family val="1"/>
        <charset val="136"/>
      </rPr>
      <t>總圖</t>
    </r>
    <phoneticPr fontId="3" type="noConversion"/>
  </si>
  <si>
    <t>C3197 (EJ)</t>
    <phoneticPr fontId="4" type="noConversion"/>
  </si>
  <si>
    <t>Criminology &amp; Public Policy</t>
    <phoneticPr fontId="4" type="noConversion"/>
  </si>
  <si>
    <t>1538-6473</t>
  </si>
  <si>
    <t>1745-9133</t>
  </si>
  <si>
    <t>364, 351</t>
    <phoneticPr fontId="4" type="noConversion"/>
  </si>
  <si>
    <t>CRIMINOLOGY AND LAW ENFORCEMENT
PUBLIC ADMINISTRATION</t>
    <phoneticPr fontId="4" type="noConversion"/>
  </si>
  <si>
    <t>C3210 (EJ)</t>
    <phoneticPr fontId="3" type="noConversion"/>
  </si>
  <si>
    <t>Critical Quarterly</t>
    <phoneticPr fontId="3" type="noConversion"/>
  </si>
  <si>
    <t>0011-1562</t>
  </si>
  <si>
    <t>1467-8705</t>
  </si>
  <si>
    <t>LITERATURE
LITERARY AND POLITICAL REVIEWS</t>
    <phoneticPr fontId="4" type="noConversion"/>
  </si>
  <si>
    <t>C3243 (EJ)</t>
    <phoneticPr fontId="4" type="noConversion"/>
  </si>
  <si>
    <t>Critical Studies in Media Communication: CSMC</t>
    <phoneticPr fontId="4" type="noConversion"/>
  </si>
  <si>
    <t>1529-5036</t>
  </si>
  <si>
    <t>1479-5809</t>
  </si>
  <si>
    <t>302.23</t>
    <phoneticPr fontId="4" type="noConversion"/>
  </si>
  <si>
    <t>SOCIOLOGY</t>
    <phoneticPr fontId="4" type="noConversion"/>
  </si>
  <si>
    <t>Taylor &amp; Francis (National Communication Association)</t>
  </si>
  <si>
    <t>C3247 (EJ)</t>
    <phoneticPr fontId="4" type="noConversion"/>
  </si>
  <si>
    <t>Critique: Studies in Contemporary Fiction</t>
    <phoneticPr fontId="4" type="noConversion"/>
  </si>
  <si>
    <t>0011-1619</t>
  </si>
  <si>
    <t>1939-9138</t>
  </si>
  <si>
    <t>801</t>
    <phoneticPr fontId="4" type="noConversion"/>
  </si>
  <si>
    <t>LITERATURE</t>
    <phoneticPr fontId="4" type="noConversion"/>
  </si>
  <si>
    <t>Taylor &amp; Francis (Heldref Publications)</t>
  </si>
  <si>
    <t>C3297 (EJ)</t>
    <phoneticPr fontId="4" type="noConversion"/>
  </si>
  <si>
    <t>Cultural Studies</t>
    <phoneticPr fontId="4" type="noConversion"/>
  </si>
  <si>
    <t>0950-2386</t>
  </si>
  <si>
    <t>1466-4348</t>
  </si>
  <si>
    <t>306</t>
    <phoneticPr fontId="4" type="noConversion"/>
  </si>
  <si>
    <t>SOCIOLOGY
LITERARY AND POLITICAL REVIEWS</t>
    <phoneticPr fontId="4" type="noConversion"/>
  </si>
  <si>
    <r>
      <rPr>
        <sz val="12"/>
        <color rgb="FF002060"/>
        <rFont val="新細明體"/>
        <family val="1"/>
        <charset val="136"/>
      </rPr>
      <t>台文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</si>
  <si>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D0050 (EJ)</t>
    <phoneticPr fontId="3" type="noConversion"/>
  </si>
  <si>
    <t>Data &amp; Knowledge Engineering</t>
  </si>
  <si>
    <t>0169-023X</t>
  </si>
  <si>
    <t>1872-6933</t>
  </si>
  <si>
    <t xml:space="preserve">004	</t>
    <phoneticPr fontId="4" type="noConversion"/>
  </si>
  <si>
    <t>COMPUTERS</t>
    <phoneticPr fontId="4" type="noConversion"/>
  </si>
  <si>
    <t>D0060 (EJ)</t>
    <phoneticPr fontId="3" type="noConversion"/>
  </si>
  <si>
    <t>Data Mining and Knowledge Discovery</t>
  </si>
  <si>
    <t>1384-5810</t>
  </si>
  <si>
    <t>1573-756X</t>
  </si>
  <si>
    <t>005.74</t>
    <phoneticPr fontId="4" type="noConversion"/>
  </si>
  <si>
    <t>COMPUTERS - DATA BASE MANAGEMENT</t>
    <phoneticPr fontId="4" type="noConversion"/>
  </si>
  <si>
    <t>D0160 (EJ)</t>
    <phoneticPr fontId="3" type="noConversion"/>
  </si>
  <si>
    <t>Decision Sciences</t>
    <phoneticPr fontId="4" type="noConversion"/>
  </si>
  <si>
    <t>0011-7315</t>
  </si>
  <si>
    <t>1540-5915</t>
  </si>
  <si>
    <r>
      <rPr>
        <sz val="12"/>
        <color rgb="FF002060"/>
        <rFont val="新細明體"/>
        <family val="1"/>
        <charset val="136"/>
      </rPr>
      <t>工資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</si>
  <si>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D0165 (EJ)</t>
    <phoneticPr fontId="4" type="noConversion"/>
  </si>
  <si>
    <t>Decision Sciences Journal of Innovative Education</t>
    <phoneticPr fontId="4" type="noConversion"/>
  </si>
  <si>
    <t>1540-4595</t>
  </si>
  <si>
    <t>1540-4609</t>
  </si>
  <si>
    <t>Wiley (Blackwell)</t>
    <phoneticPr fontId="3" type="noConversion"/>
  </si>
  <si>
    <r>
      <rPr>
        <sz val="12"/>
        <color rgb="FF002060"/>
        <rFont val="新細明體"/>
        <family val="1"/>
        <charset val="136"/>
      </rPr>
      <t>工資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</si>
  <si>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D0170 (EJ)</t>
    <phoneticPr fontId="4" type="noConversion"/>
  </si>
  <si>
    <t>Decision Support Systems</t>
  </si>
  <si>
    <t>0167-9236</t>
  </si>
  <si>
    <t>1873-5797</t>
  </si>
  <si>
    <t>658, 330</t>
    <phoneticPr fontId="4" type="noConversion"/>
  </si>
  <si>
    <t>BUSINESS AND ECONOMICS - MANAGEMENT
BUSINESS AND ECONOMICS - COMPUTER APPLICATIONS</t>
    <phoneticPr fontId="4" type="noConversion"/>
  </si>
  <si>
    <r>
      <rPr>
        <sz val="12"/>
        <color rgb="FF002060"/>
        <rFont val="新細明體"/>
        <family val="1"/>
        <charset val="136"/>
      </rPr>
      <t>工資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</si>
  <si>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D0247 (EJ)</t>
    <phoneticPr fontId="4" type="noConversion"/>
  </si>
  <si>
    <t>Democratization</t>
    <phoneticPr fontId="4" type="noConversion"/>
  </si>
  <si>
    <t>1351-0347</t>
  </si>
  <si>
    <t>1743-890X</t>
  </si>
  <si>
    <t>POLITICAL SCIENCE - INTERNATIONAL RELATIONS</t>
  </si>
  <si>
    <t>Design and Culture</t>
    <phoneticPr fontId="3" type="noConversion"/>
  </si>
  <si>
    <t>1754-7075</t>
  </si>
  <si>
    <t>1754-7083</t>
  </si>
  <si>
    <t>700</t>
    <phoneticPr fontId="3" type="noConversion"/>
  </si>
  <si>
    <t>ART
SOCIAL SCIENCES: COMPREHENSIVE WORKS</t>
    <phoneticPr fontId="3" type="noConversion"/>
  </si>
  <si>
    <t>Taylor &amp; Francis (Bloomsbury Publishing)</t>
    <phoneticPr fontId="4" type="noConversion"/>
  </si>
  <si>
    <r>
      <rPr>
        <sz val="12"/>
        <color rgb="FF002060"/>
        <rFont val="新細明體"/>
        <family val="1"/>
        <charset val="136"/>
      </rPr>
      <t>規設學院</t>
    </r>
    <phoneticPr fontId="3" type="noConversion"/>
  </si>
  <si>
    <r>
      <rPr>
        <sz val="12"/>
        <color rgb="FF002060"/>
        <rFont val="新細明體"/>
        <family val="1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</si>
  <si>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D0460 (EJ)</t>
    <phoneticPr fontId="4" type="noConversion"/>
  </si>
  <si>
    <t>Design Studies</t>
    <phoneticPr fontId="10" type="noConversion"/>
  </si>
  <si>
    <t>0142-694X</t>
  </si>
  <si>
    <t>1872-6909</t>
  </si>
  <si>
    <t>720, 600</t>
    <phoneticPr fontId="4" type="noConversion"/>
  </si>
  <si>
    <t>ARCHITECTURE
TECHNOLOGY: COMPREHENSIVE WORKS</t>
    <phoneticPr fontId="4" type="noConversion"/>
  </si>
  <si>
    <t>D0715 (EJ)</t>
  </si>
  <si>
    <t>Developmental and Comparative Immunology</t>
    <phoneticPr fontId="3" type="noConversion"/>
  </si>
  <si>
    <t>0145-305X</t>
  </si>
  <si>
    <t>1879-0089</t>
    <phoneticPr fontId="3" type="noConversion"/>
  </si>
  <si>
    <t>616.079</t>
  </si>
  <si>
    <t>BIOLOGY - GENETICS
BIOLOGY - MICROBIOLOGY
MEDICAL SCIENCES - ALLERGOLOGY AND IMMUNOLOGY</t>
  </si>
  <si>
    <t>E</t>
    <phoneticPr fontId="3" type="noConversion"/>
  </si>
  <si>
    <t>D0790 (EJ)</t>
    <phoneticPr fontId="4" type="noConversion"/>
  </si>
  <si>
    <t>Diamond and Related Materials</t>
    <phoneticPr fontId="10" type="noConversion"/>
  </si>
  <si>
    <t>0925-9635</t>
  </si>
  <si>
    <t>1879-0062</t>
  </si>
  <si>
    <t>553.82, 622.382</t>
    <phoneticPr fontId="4" type="noConversion"/>
  </si>
  <si>
    <t>CHEMISTRY - CRYSTALLOGRAPHY
ENGINEERING - ENGINEERING MECHANICS AND MATERIALS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</si>
  <si>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工學院</t>
    </r>
    <r>
      <rPr>
        <sz val="12"/>
        <color rgb="FF002060"/>
        <rFont val="Times New Roman"/>
        <family val="1"/>
      </rPr>
      <t>)</t>
    </r>
  </si>
  <si>
    <r>
      <rPr>
        <sz val="12"/>
        <color rgb="FF002060"/>
        <rFont val="新細明體"/>
        <family val="1"/>
        <charset val="136"/>
      </rPr>
      <t>總圖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材料</t>
    </r>
    <r>
      <rPr>
        <sz val="12"/>
        <color rgb="FF002060"/>
        <rFont val="Times New Roman"/>
        <family val="1"/>
      </rPr>
      <t>)</t>
    </r>
  </si>
  <si>
    <t>D0824 (EJ)</t>
    <phoneticPr fontId="4" type="noConversion"/>
  </si>
  <si>
    <t>Differences</t>
    <phoneticPr fontId="4" type="noConversion"/>
  </si>
  <si>
    <t>1040-7391</t>
  </si>
  <si>
    <t>1527-1986</t>
  </si>
  <si>
    <t>305.42</t>
    <phoneticPr fontId="4" type="noConversion"/>
  </si>
  <si>
    <t>WOMEN'S STUDIES
SOCIOLOGY</t>
    <phoneticPr fontId="4" type="noConversion"/>
  </si>
  <si>
    <t>DUKE (Indiana University Press)</t>
    <phoneticPr fontId="4" type="noConversion"/>
  </si>
  <si>
    <t>Digital Creativity</t>
    <phoneticPr fontId="4" type="noConversion"/>
  </si>
  <si>
    <t>1462-6268</t>
  </si>
  <si>
    <t>1744-3806</t>
  </si>
  <si>
    <t>COMPUTERS - COMPUTER GRAPHICS</t>
    <phoneticPr fontId="4" type="noConversion"/>
  </si>
  <si>
    <t>D0901 (EJ)</t>
    <phoneticPr fontId="4" type="noConversion"/>
  </si>
  <si>
    <t>Discourse &amp; Communication</t>
    <phoneticPr fontId="4" type="noConversion"/>
  </si>
  <si>
    <t>1750-4813</t>
    <phoneticPr fontId="3" type="noConversion"/>
  </si>
  <si>
    <t>1750-4821</t>
  </si>
  <si>
    <t>COMMUNICATIONS</t>
    <phoneticPr fontId="4" type="noConversion"/>
  </si>
  <si>
    <t>D0903 (EJ)</t>
    <phoneticPr fontId="4" type="noConversion"/>
  </si>
  <si>
    <t>Discourse &amp; Society</t>
    <phoneticPr fontId="4" type="noConversion"/>
  </si>
  <si>
    <t>0957-9265</t>
  </si>
  <si>
    <t>1460-3624</t>
  </si>
  <si>
    <t>302</t>
    <phoneticPr fontId="4" type="noConversion"/>
  </si>
  <si>
    <t>PSYCHOLOGY
SOCIOLOGY</t>
    <phoneticPr fontId="4" type="noConversion"/>
  </si>
  <si>
    <t>Sage</t>
    <phoneticPr fontId="4" type="noConversion"/>
  </si>
  <si>
    <t>D0920 (EJ)</t>
    <phoneticPr fontId="3" type="noConversion"/>
  </si>
  <si>
    <t>Discrete Applied Mathematics</t>
  </si>
  <si>
    <t>0166-218X</t>
  </si>
  <si>
    <t>1872-6771</t>
  </si>
  <si>
    <t>Elsevier (North-Holland)</t>
    <phoneticPr fontId="4" type="noConversion"/>
  </si>
  <si>
    <t>D0990 (EJ)</t>
    <phoneticPr fontId="3" type="noConversion"/>
  </si>
  <si>
    <t>Distributed and Parallel Databases</t>
  </si>
  <si>
    <t>0926-8782</t>
  </si>
  <si>
    <t>1573-7578</t>
  </si>
  <si>
    <t>COMPUTERS - DATA BASE MANAGEMENT
COMPUTERS - COMPUTER SYSTEMS</t>
    <phoneticPr fontId="4" type="noConversion"/>
  </si>
  <si>
    <t>總圖</t>
    <phoneticPr fontId="3" type="noConversion"/>
  </si>
  <si>
    <t>D1057 (EJ)</t>
    <phoneticPr fontId="4" type="noConversion"/>
  </si>
  <si>
    <t>DOMES - Digest of Middle East Studies</t>
    <phoneticPr fontId="4" type="noConversion"/>
  </si>
  <si>
    <t>1060-4367</t>
  </si>
  <si>
    <t>1949-3606</t>
  </si>
  <si>
    <t>956</t>
    <phoneticPr fontId="4" type="noConversion"/>
  </si>
  <si>
    <t xml:space="preserve">Wiley (Global Information Inc )
</t>
    <phoneticPr fontId="4" type="noConversion"/>
  </si>
  <si>
    <t>E0010 (EJ)</t>
    <phoneticPr fontId="4" type="noConversion"/>
  </si>
  <si>
    <t>Earth and Planetary Science Letters</t>
  </si>
  <si>
    <t>0012-821X</t>
  </si>
  <si>
    <t>1385-013X</t>
  </si>
  <si>
    <t>550</t>
    <phoneticPr fontId="4" type="noConversion"/>
  </si>
  <si>
    <t>EARTH SCIENCES</t>
  </si>
  <si>
    <t>E0050 (EJ)</t>
    <phoneticPr fontId="3" type="noConversion"/>
  </si>
  <si>
    <t>Earth Surface Processes and Landforms</t>
    <phoneticPr fontId="3" type="noConversion"/>
  </si>
  <si>
    <t>0197-9337</t>
  </si>
  <si>
    <t>1096-9837</t>
  </si>
  <si>
    <t>551.3</t>
    <phoneticPr fontId="4" type="noConversion"/>
  </si>
  <si>
    <t>EARTH SCIENCES - GEOLOGY</t>
    <phoneticPr fontId="4" type="noConversion"/>
  </si>
  <si>
    <t>E0030 (EJ)</t>
    <phoneticPr fontId="3" type="noConversion"/>
  </si>
  <si>
    <t>Earth-Science Reviews</t>
    <phoneticPr fontId="4" type="noConversion"/>
  </si>
  <si>
    <t>0012-8252</t>
  </si>
  <si>
    <t>1872-6828</t>
  </si>
  <si>
    <t>E0130 (EJ)</t>
    <phoneticPr fontId="3" type="noConversion"/>
  </si>
  <si>
    <t>Ecological Monographs</t>
    <phoneticPr fontId="3" type="noConversion"/>
  </si>
  <si>
    <t>0012-9615</t>
  </si>
  <si>
    <t>1557-7015</t>
  </si>
  <si>
    <t>577</t>
  </si>
  <si>
    <t>ENVIRONMENTAL STUDIES
BIOLOGY</t>
    <phoneticPr fontId="3" type="noConversion"/>
  </si>
  <si>
    <t>Wiley (Ecological Society of America (ESA))</t>
    <phoneticPr fontId="10" type="noConversion"/>
  </si>
  <si>
    <t>E0150 (EJ)</t>
    <phoneticPr fontId="3" type="noConversion"/>
  </si>
  <si>
    <t>Ecology</t>
    <phoneticPr fontId="3" type="noConversion"/>
  </si>
  <si>
    <t>0012-9658</t>
  </si>
  <si>
    <t>1939-9170</t>
  </si>
  <si>
    <t>ENVIRONMENTAL STUDIES
BIOLOGY</t>
    <phoneticPr fontId="3" type="noConversion"/>
  </si>
  <si>
    <t>Wiley (Ecological Society of America (ESA))</t>
    <phoneticPr fontId="10" type="noConversion"/>
  </si>
  <si>
    <r>
      <rPr>
        <sz val="12"/>
        <color rgb="FF002060"/>
        <rFont val="新細明體"/>
        <family val="1"/>
        <charset val="136"/>
      </rP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</si>
  <si>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Ecology Letters</t>
    <phoneticPr fontId="4" type="noConversion"/>
  </si>
  <si>
    <t>1461-023X</t>
  </si>
  <si>
    <t>1461-0248</t>
  </si>
  <si>
    <t>BIOLOGY</t>
    <phoneticPr fontId="3" type="noConversion"/>
  </si>
  <si>
    <t>Wiley (Blackwell)</t>
  </si>
  <si>
    <r>
      <rPr>
        <sz val="12"/>
        <color rgb="FF002060"/>
        <rFont val="新細明體"/>
        <family val="1"/>
        <charset val="136"/>
      </rPr>
      <t>生科學院</t>
    </r>
    <phoneticPr fontId="3" type="noConversion"/>
  </si>
  <si>
    <t>Ecology of Freshwater Fish</t>
    <phoneticPr fontId="3" type="noConversion"/>
  </si>
  <si>
    <t>0906-6691</t>
  </si>
  <si>
    <t>1600-0633</t>
  </si>
  <si>
    <t>597</t>
    <phoneticPr fontId="3" type="noConversion"/>
  </si>
  <si>
    <t>FISH AND FISHERIES
BIOLOGY - ZOOLOGY</t>
    <phoneticPr fontId="3" type="noConversion"/>
  </si>
  <si>
    <t>E0155 (EJ)</t>
    <phoneticPr fontId="4" type="noConversion"/>
  </si>
  <si>
    <t>Econometric Theory</t>
    <phoneticPr fontId="3" type="noConversion"/>
  </si>
  <si>
    <t>0266-4666</t>
  </si>
  <si>
    <t>1469-4360</t>
  </si>
  <si>
    <t>BUSINESS AND ECONOMICS - ECONOMIC SYSTEMS AND THEORIES, ECONOMIC HISTORY</t>
    <phoneticPr fontId="4" type="noConversion"/>
  </si>
  <si>
    <t xml:space="preserve">Cambridge University Press </t>
    <phoneticPr fontId="14" type="noConversion"/>
  </si>
  <si>
    <r>
      <rPr>
        <sz val="12"/>
        <color rgb="FF002060"/>
        <rFont val="新細明體"/>
        <family val="1"/>
        <charset val="136"/>
      </rPr>
      <t>國企所</t>
    </r>
  </si>
  <si>
    <t>E0160 (EJ)</t>
    <phoneticPr fontId="4" type="noConversion"/>
  </si>
  <si>
    <t>Econometrica : Journal of the Econometric Society</t>
    <phoneticPr fontId="10" type="noConversion"/>
  </si>
  <si>
    <t>0012-9682</t>
  </si>
  <si>
    <t>1468-0262</t>
  </si>
  <si>
    <t>330</t>
    <phoneticPr fontId="4" type="noConversion"/>
  </si>
  <si>
    <t>Wiley (Blackwell)</t>
    <phoneticPr fontId="10" type="noConversion"/>
  </si>
  <si>
    <r>
      <rPr>
        <sz val="12"/>
        <color rgb="FF002060"/>
        <rFont val="新細明體"/>
        <family val="1"/>
        <charset val="136"/>
      </rPr>
      <t>經濟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</si>
  <si>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E0165 (EJ)</t>
    <phoneticPr fontId="4" type="noConversion"/>
  </si>
  <si>
    <t>Econometrics Journal</t>
    <phoneticPr fontId="4" type="noConversion"/>
  </si>
  <si>
    <t>1368-4221</t>
  </si>
  <si>
    <t>1368-423X</t>
  </si>
  <si>
    <r>
      <rPr>
        <sz val="12"/>
        <color rgb="FF002060"/>
        <rFont val="新細明體"/>
        <family val="1"/>
        <charset val="136"/>
      </rPr>
      <t>經濟</t>
    </r>
  </si>
  <si>
    <t>E0250 (EJ)</t>
    <phoneticPr fontId="4" type="noConversion"/>
  </si>
  <si>
    <t>Economic Journal</t>
    <phoneticPr fontId="4" type="noConversion"/>
  </si>
  <si>
    <t>0013-0133</t>
  </si>
  <si>
    <t>1468-0297</t>
  </si>
  <si>
    <t>E0255 (EJ)</t>
    <phoneticPr fontId="4" type="noConversion"/>
  </si>
  <si>
    <t>Economic Modelling</t>
  </si>
  <si>
    <t>0264-9993</t>
  </si>
  <si>
    <t>1873-6122</t>
  </si>
  <si>
    <t>330.1</t>
    <phoneticPr fontId="4" type="noConversion"/>
  </si>
  <si>
    <t>BUSINESS AND ECONOMICS - ECONOMIC SYSTEMS AND THEORIES, ECONOMIC HISTORY</t>
    <phoneticPr fontId="4" type="noConversion"/>
  </si>
  <si>
    <t>E0260 (EJ)</t>
    <phoneticPr fontId="3" type="noConversion"/>
  </si>
  <si>
    <t>Economic Policy</t>
    <phoneticPr fontId="4" type="noConversion"/>
  </si>
  <si>
    <t>0266-4658</t>
  </si>
  <si>
    <t>1468-0327</t>
  </si>
  <si>
    <t>Oxford (Wiley)</t>
    <phoneticPr fontId="3" type="noConversion"/>
  </si>
  <si>
    <t>E0287 (EJ)</t>
    <phoneticPr fontId="4" type="noConversion"/>
  </si>
  <si>
    <t>Economic Theory</t>
    <phoneticPr fontId="4" type="noConversion"/>
  </si>
  <si>
    <t>0938-2259</t>
  </si>
  <si>
    <t>1432-0479</t>
  </si>
  <si>
    <t>330.1</t>
    <phoneticPr fontId="4" type="noConversion"/>
  </si>
  <si>
    <r>
      <rPr>
        <sz val="12"/>
        <color rgb="FF002060"/>
        <rFont val="新細明體"/>
        <family val="1"/>
        <charset val="136"/>
      </rPr>
      <t>國經所</t>
    </r>
    <r>
      <rPr>
        <sz val="12"/>
        <color rgb="FF002060"/>
        <rFont val="Times New Roman"/>
        <family val="1"/>
      </rPr>
      <t>(IMBA)(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</si>
  <si>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E0313 (EJ)</t>
    <phoneticPr fontId="4" type="noConversion"/>
  </si>
  <si>
    <t>Economics Letters</t>
    <phoneticPr fontId="4" type="noConversion"/>
  </si>
  <si>
    <t>0165-1765</t>
  </si>
  <si>
    <t>1873-7374</t>
  </si>
  <si>
    <t>E0380 (EJ)</t>
    <phoneticPr fontId="3" type="noConversion"/>
  </si>
  <si>
    <t>Educational and Psychological Measurement</t>
    <phoneticPr fontId="3" type="noConversion"/>
  </si>
  <si>
    <t>0013-1644</t>
  </si>
  <si>
    <t>1552-3888</t>
  </si>
  <si>
    <t>155.28, 370.15</t>
  </si>
  <si>
    <t>PSYCHOLOGY
EDUCATION</t>
    <phoneticPr fontId="3" type="noConversion"/>
  </si>
  <si>
    <t>E0415 (EJ)</t>
    <phoneticPr fontId="4" type="noConversion"/>
  </si>
  <si>
    <t>Educational Measurement</t>
    <phoneticPr fontId="4" type="noConversion"/>
  </si>
  <si>
    <t>0731-1745</t>
  </si>
  <si>
    <t>1745-3992</t>
  </si>
  <si>
    <t>371.26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</si>
  <si>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</si>
  <si>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t>E0420 (EJ)</t>
    <phoneticPr fontId="3" type="noConversion"/>
  </si>
  <si>
    <t>Educational Psychologist</t>
    <phoneticPr fontId="4" type="noConversion"/>
  </si>
  <si>
    <t>0046-1520</t>
  </si>
  <si>
    <t>1532-6985</t>
  </si>
  <si>
    <t>370.15</t>
    <phoneticPr fontId="4" type="noConversion"/>
  </si>
  <si>
    <t>PSYCHOLOGY
EDUCATION</t>
    <phoneticPr fontId="4" type="noConversion"/>
  </si>
  <si>
    <r>
      <rPr>
        <sz val="12"/>
        <color rgb="FF002060"/>
        <rFont val="新細明體"/>
        <family val="1"/>
        <charset val="136"/>
      </rPr>
      <t>教育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</si>
  <si>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E0457 (EJ)</t>
    <phoneticPr fontId="4" type="noConversion"/>
  </si>
  <si>
    <t>Educational Technology Research and Development : ETR &amp; D</t>
    <phoneticPr fontId="4" type="noConversion"/>
  </si>
  <si>
    <t>1042-1629</t>
  </si>
  <si>
    <t>1556-6501</t>
  </si>
  <si>
    <t>371.33523</t>
    <phoneticPr fontId="4" type="noConversion"/>
  </si>
  <si>
    <t>EDUCATION - TEACHING METHODS AND CURRICULUM
MOTION PICTURES</t>
    <phoneticPr fontId="4" type="noConversion"/>
  </si>
  <si>
    <t>E0460 (EJ)</t>
    <phoneticPr fontId="3" type="noConversion"/>
  </si>
  <si>
    <t>Educational Theory</t>
    <phoneticPr fontId="3" type="noConversion"/>
  </si>
  <si>
    <t>0013-2004</t>
  </si>
  <si>
    <t>1741-5446</t>
  </si>
  <si>
    <t>370</t>
    <phoneticPr fontId="4" type="noConversion"/>
  </si>
  <si>
    <t>EDUCATION</t>
    <phoneticPr fontId="4" type="noConversion"/>
  </si>
  <si>
    <t>E0538 (EJ)</t>
    <phoneticPr fontId="4" type="noConversion"/>
  </si>
  <si>
    <t>Electoral Studies</t>
    <phoneticPr fontId="4" type="noConversion"/>
  </si>
  <si>
    <t>0261-3794</t>
    <phoneticPr fontId="4" type="noConversion"/>
  </si>
  <si>
    <t>1873-6890</t>
    <phoneticPr fontId="3" type="noConversion"/>
  </si>
  <si>
    <t>324.63</t>
    <phoneticPr fontId="4" type="noConversion"/>
  </si>
  <si>
    <t>管理學院</t>
    <phoneticPr fontId="3" type="noConversion"/>
  </si>
  <si>
    <t>政經</t>
    <phoneticPr fontId="3" type="noConversion"/>
  </si>
  <si>
    <t>E0565 (EJ)</t>
    <phoneticPr fontId="4" type="noConversion"/>
  </si>
  <si>
    <t>Electric Power Components and Systems</t>
    <phoneticPr fontId="4" type="noConversion"/>
  </si>
  <si>
    <t>1532-5008</t>
  </si>
  <si>
    <t>1532-5016</t>
  </si>
  <si>
    <t>621.3</t>
    <phoneticPr fontId="4" type="noConversion"/>
  </si>
  <si>
    <t>ENGINEERING - ELECTRICAL ENGINEERING
MACHINERY</t>
    <phoneticPr fontId="4" type="noConversion"/>
  </si>
  <si>
    <t>E0570 (EJ)</t>
    <phoneticPr fontId="3" type="noConversion"/>
  </si>
  <si>
    <t>Electric Power Systems Research</t>
  </si>
  <si>
    <t>0378-7796</t>
  </si>
  <si>
    <t>1873-2046</t>
  </si>
  <si>
    <t>621.31</t>
    <phoneticPr fontId="4" type="noConversion"/>
  </si>
  <si>
    <r>
      <rPr>
        <sz val="12"/>
        <color rgb="FF002060"/>
        <rFont val="新細明體"/>
        <family val="1"/>
        <charset val="136"/>
      </rPr>
      <t>電資學院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</si>
  <si>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E0767 (EJ)</t>
    <phoneticPr fontId="4" type="noConversion"/>
  </si>
  <si>
    <t>Electrochemistry Communications</t>
  </si>
  <si>
    <t>1388-2481</t>
  </si>
  <si>
    <t>1873-1902</t>
  </si>
  <si>
    <t>541.37</t>
    <phoneticPr fontId="4" type="noConversion"/>
  </si>
  <si>
    <t>CHEMISTRY - ELECTROCHEMISTRY</t>
    <phoneticPr fontId="4" type="noConversion"/>
  </si>
  <si>
    <t>E0770 (EJ)</t>
    <phoneticPr fontId="4" type="noConversion"/>
  </si>
  <si>
    <t>Electrochimica Acta</t>
  </si>
  <si>
    <t>0013-4686</t>
  </si>
  <si>
    <t>1873-3859</t>
  </si>
  <si>
    <t>CHEMISTRY - ELECTROCHEMISTRY</t>
    <phoneticPr fontId="4" type="noConversion"/>
  </si>
  <si>
    <t>E1020 (EJ)</t>
    <phoneticPr fontId="10" type="noConversion"/>
  </si>
  <si>
    <t>ELT Journal</t>
    <phoneticPr fontId="3" type="noConversion"/>
  </si>
  <si>
    <t>0951-0893</t>
  </si>
  <si>
    <t>1477-4526</t>
  </si>
  <si>
    <t>LINGUISTICS
EDUCATION - TEACHING METHODS AND CURRICULUM</t>
    <phoneticPr fontId="3" type="noConversion"/>
  </si>
  <si>
    <r>
      <rPr>
        <sz val="12"/>
        <color rgb="FF002060"/>
        <rFont val="新細明體"/>
        <family val="1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</si>
  <si>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E1090 (EJ)</t>
    <phoneticPr fontId="4" type="noConversion"/>
  </si>
  <si>
    <t>Energy &amp; Fuels</t>
    <phoneticPr fontId="4" type="noConversion"/>
  </si>
  <si>
    <t>0887-0624</t>
  </si>
  <si>
    <t>1520-5029</t>
  </si>
  <si>
    <t>662</t>
    <phoneticPr fontId="4" type="noConversion"/>
  </si>
  <si>
    <t>ENERGY
CHEMISTRY</t>
    <phoneticPr fontId="4" type="noConversion"/>
  </si>
  <si>
    <t>E1110 (EJ)</t>
    <phoneticPr fontId="3" type="noConversion"/>
  </si>
  <si>
    <t>Energy Economics</t>
  </si>
  <si>
    <t>0140-9883</t>
  </si>
  <si>
    <t>1873-6181</t>
  </si>
  <si>
    <t>333.79</t>
    <phoneticPr fontId="4" type="noConversion"/>
  </si>
  <si>
    <t>ENERGY
BUSINESS AND ECONOMICS - ECONOMIC SYSTEMS AND THEORIES, ECONOMIC HISTORY</t>
    <phoneticPr fontId="4" type="noConversion"/>
  </si>
  <si>
    <t>E1130 (EJ)</t>
    <phoneticPr fontId="3" type="noConversion"/>
  </si>
  <si>
    <t>Energy Policy</t>
  </si>
  <si>
    <t>0301-4215</t>
  </si>
  <si>
    <t>1873-6777</t>
  </si>
  <si>
    <t>ENERGY
ENVIRONMENTAL STUDIES
ENERGY - NUCLEAR ENERGY
PETROLEUM AND GAS</t>
    <phoneticPr fontId="4" type="noConversion"/>
  </si>
  <si>
    <t>E1270 (EJ)</t>
    <phoneticPr fontId="4" type="noConversion"/>
  </si>
  <si>
    <t>Engineering Fracture Mechanics</t>
  </si>
  <si>
    <t>0013-7944</t>
  </si>
  <si>
    <t>1873-7315</t>
  </si>
  <si>
    <t>620.1</t>
    <phoneticPr fontId="4" type="noConversion"/>
  </si>
  <si>
    <t>ENGINEERING - ENGINEERING MECHANICS AND MATERIALS</t>
    <phoneticPr fontId="4" type="noConversion"/>
  </si>
  <si>
    <t>E1280 (EJ)</t>
    <phoneticPr fontId="3" type="noConversion"/>
  </si>
  <si>
    <t>Engineering Geology</t>
  </si>
  <si>
    <t>0013-7952</t>
  </si>
  <si>
    <t>1872-6917</t>
  </si>
  <si>
    <t>624.151</t>
    <phoneticPr fontId="4" type="noConversion"/>
  </si>
  <si>
    <t>ENGINEERING - CIVIL ENGINEERING</t>
    <phoneticPr fontId="4" type="noConversion"/>
  </si>
  <si>
    <t>E1360 (EJ)</t>
    <phoneticPr fontId="3" type="noConversion"/>
  </si>
  <si>
    <t>Engineering Structures</t>
  </si>
  <si>
    <t>0141-0296</t>
  </si>
  <si>
    <t>1873-7323</t>
  </si>
  <si>
    <t>624</t>
    <phoneticPr fontId="4" type="noConversion"/>
  </si>
  <si>
    <t>ENGINEERING - CIVIL ENGINEERING</t>
    <phoneticPr fontId="4" type="noConversion"/>
  </si>
  <si>
    <t>E1385 (EJ)</t>
    <phoneticPr fontId="4" type="noConversion"/>
  </si>
  <si>
    <t>English for Specific Purposes</t>
    <phoneticPr fontId="4" type="noConversion"/>
  </si>
  <si>
    <t>0889-4906</t>
  </si>
  <si>
    <t>1873-1937</t>
  </si>
  <si>
    <t>LINGUISTICS
EDUCATION - TEACHING METHODS AND CURRICULUM</t>
    <phoneticPr fontId="4" type="noConversion"/>
  </si>
  <si>
    <t>E1430 (EJ)</t>
    <phoneticPr fontId="4" type="noConversion"/>
  </si>
  <si>
    <t>English Today</t>
    <phoneticPr fontId="4" type="noConversion"/>
  </si>
  <si>
    <t>0266-0784</t>
  </si>
  <si>
    <t>1474-0567</t>
  </si>
  <si>
    <t>410</t>
    <phoneticPr fontId="4" type="noConversion"/>
  </si>
  <si>
    <t>LINGUISTICS</t>
  </si>
  <si>
    <r>
      <rPr>
        <sz val="12"/>
        <color rgb="FF002060"/>
        <rFont val="新細明體"/>
        <family val="1"/>
        <charset val="136"/>
      </rPr>
      <t>文學院</t>
    </r>
    <phoneticPr fontId="3" type="noConversion"/>
  </si>
  <si>
    <r>
      <rPr>
        <sz val="12"/>
        <color rgb="FF002060"/>
        <rFont val="新細明體"/>
        <family val="1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</si>
  <si>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Enterprise Information Systems</t>
    <phoneticPr fontId="3" type="noConversion"/>
  </si>
  <si>
    <t>1751-7575</t>
  </si>
  <si>
    <t>1751-7583</t>
  </si>
  <si>
    <t>003.5</t>
    <phoneticPr fontId="3" type="noConversion"/>
  </si>
  <si>
    <t>COMPUTERS - INFORMATION SCIENCE AND INFORMATION THEORY</t>
  </si>
  <si>
    <t>Taylor &amp; Francis</t>
    <phoneticPr fontId="3" type="noConversion"/>
  </si>
  <si>
    <t>E1540 (EJ)</t>
    <phoneticPr fontId="3" type="noConversion"/>
  </si>
  <si>
    <t>Environment International</t>
    <phoneticPr fontId="3" type="noConversion"/>
  </si>
  <si>
    <t>0160-4120</t>
    <phoneticPr fontId="4" type="noConversion"/>
  </si>
  <si>
    <t>1873-6750</t>
  </si>
  <si>
    <t>363.7</t>
    <phoneticPr fontId="4" type="noConversion"/>
  </si>
  <si>
    <t>ENVIRONMENTAL STUDIES
PUBLIC HEALTH AND SAFETY</t>
    <phoneticPr fontId="4" type="noConversion"/>
  </si>
  <si>
    <t>E1625 (EJ)</t>
    <phoneticPr fontId="4" type="noConversion"/>
  </si>
  <si>
    <t>Environmental History</t>
    <phoneticPr fontId="4" type="noConversion"/>
  </si>
  <si>
    <t>1084-5453</t>
  </si>
  <si>
    <t>1930-8892</t>
  </si>
  <si>
    <t>333.7209</t>
    <phoneticPr fontId="4" type="noConversion"/>
  </si>
  <si>
    <t>HISTORY
CONSERVATION</t>
    <phoneticPr fontId="4" type="noConversion"/>
  </si>
  <si>
    <t>E1630 (EJ)</t>
    <phoneticPr fontId="3" type="noConversion"/>
  </si>
  <si>
    <t>Environmental Impact Assessment Review</t>
  </si>
  <si>
    <t>0195-9255</t>
  </si>
  <si>
    <t>1873-6432</t>
  </si>
  <si>
    <t>363.7063</t>
    <phoneticPr fontId="4" type="noConversion"/>
  </si>
  <si>
    <t>ENVIRONMENTAL STUDIES</t>
    <phoneticPr fontId="4" type="noConversion"/>
  </si>
  <si>
    <r>
      <rPr>
        <sz val="12"/>
        <color rgb="FF002060"/>
        <rFont val="新細明體"/>
        <family val="1"/>
        <charset val="136"/>
      </rPr>
      <t>總圖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環工</t>
    </r>
    <r>
      <rPr>
        <sz val="12"/>
        <color rgb="FF002060"/>
        <rFont val="Times New Roman"/>
        <family val="1"/>
      </rPr>
      <t>)</t>
    </r>
  </si>
  <si>
    <t>E1695 (EJ)</t>
    <phoneticPr fontId="4" type="noConversion"/>
  </si>
  <si>
    <t>Environmental Pollution</t>
    <phoneticPr fontId="10" type="noConversion"/>
  </si>
  <si>
    <t>0269-7491</t>
    <phoneticPr fontId="4" type="noConversion"/>
  </si>
  <si>
    <t>1873-6424</t>
    <phoneticPr fontId="3" type="noConversion"/>
  </si>
  <si>
    <t>363.73</t>
    <phoneticPr fontId="4" type="noConversion"/>
  </si>
  <si>
    <t>ENVIRONMENTAL STUDIES - POLLUTION</t>
    <phoneticPr fontId="4" type="noConversion"/>
  </si>
  <si>
    <t>E1780 (EJ)</t>
    <phoneticPr fontId="4" type="noConversion"/>
  </si>
  <si>
    <t>Environmental Science &amp; Technology</t>
  </si>
  <si>
    <t>0013-936X</t>
  </si>
  <si>
    <t>1520-5851</t>
  </si>
  <si>
    <t>628</t>
    <phoneticPr fontId="4" type="noConversion"/>
  </si>
  <si>
    <t>E1840 (EJ)</t>
    <phoneticPr fontId="4" type="noConversion"/>
  </si>
  <si>
    <t>Ergonomics</t>
    <phoneticPr fontId="4" type="noConversion"/>
  </si>
  <si>
    <t>0014-0139</t>
  </si>
  <si>
    <t>1366-5847</t>
  </si>
  <si>
    <t>620.8</t>
    <phoneticPr fontId="4" type="noConversion"/>
  </si>
  <si>
    <t>ENGINEERING
PSYCHOLOGY</t>
    <phoneticPr fontId="4" type="noConversion"/>
  </si>
  <si>
    <t>E1860 (EJ)</t>
    <phoneticPr fontId="3" type="noConversion"/>
  </si>
  <si>
    <t>Ergonomics in Design</t>
    <phoneticPr fontId="3" type="noConversion"/>
  </si>
  <si>
    <t>1064-8046</t>
  </si>
  <si>
    <t>2169-5083</t>
  </si>
  <si>
    <t>620, 616.89</t>
  </si>
  <si>
    <t>ENGINEERING
PSYCHOLOGY</t>
    <phoneticPr fontId="3" type="noConversion"/>
  </si>
  <si>
    <r>
      <rPr>
        <sz val="12"/>
        <color rgb="FF002060"/>
        <rFont val="新細明體"/>
        <family val="1"/>
        <charset val="136"/>
      </rPr>
      <t>工設</t>
    </r>
  </si>
  <si>
    <t>European Accounting Review</t>
    <phoneticPr fontId="3" type="noConversion"/>
  </si>
  <si>
    <t>0963-8180</t>
  </si>
  <si>
    <t>1468-4497</t>
  </si>
  <si>
    <t>European Financial Management</t>
    <phoneticPr fontId="3" type="noConversion"/>
  </si>
  <si>
    <t>1354-7798</t>
    <phoneticPr fontId="3" type="noConversion"/>
  </si>
  <si>
    <t>1468-036X</t>
    <phoneticPr fontId="3" type="noConversion"/>
  </si>
  <si>
    <t>332</t>
    <phoneticPr fontId="3" type="noConversion"/>
  </si>
  <si>
    <t>BUSINESS AND ECONOMICS - BANKING AND FINANCE</t>
    <phoneticPr fontId="3" type="noConversion"/>
  </si>
  <si>
    <t>管理學院</t>
    <phoneticPr fontId="3" type="noConversion"/>
  </si>
  <si>
    <t>會計</t>
    <phoneticPr fontId="3" type="noConversion"/>
  </si>
  <si>
    <t>E2033 (EJ)</t>
    <phoneticPr fontId="4" type="noConversion"/>
  </si>
  <si>
    <t>European Journal of Control</t>
    <phoneticPr fontId="4" type="noConversion"/>
  </si>
  <si>
    <t>0947-3580</t>
  </si>
  <si>
    <t>1435-5671</t>
  </si>
  <si>
    <t>629.8</t>
    <phoneticPr fontId="4" type="noConversion"/>
  </si>
  <si>
    <t>COMPUTERS - AUTOMATION</t>
    <phoneticPr fontId="4" type="noConversion"/>
  </si>
  <si>
    <t>Elsevier (European Union Control Association)</t>
    <phoneticPr fontId="4" type="noConversion"/>
  </si>
  <si>
    <t>European Journal of International Relations</t>
    <phoneticPr fontId="3" type="noConversion"/>
  </si>
  <si>
    <t>1354-0661</t>
  </si>
  <si>
    <t>1460-3713</t>
  </si>
  <si>
    <t>327</t>
    <phoneticPr fontId="3" type="noConversion"/>
  </si>
  <si>
    <t>European Journal of International Security</t>
    <phoneticPr fontId="3" type="noConversion"/>
  </si>
  <si>
    <t>2057-5637</t>
  </si>
  <si>
    <t>2057-5645</t>
  </si>
  <si>
    <t>POLITICAL SCIENCE - INTERNATIONAL RELATIONS</t>
    <phoneticPr fontId="3" type="noConversion"/>
  </si>
  <si>
    <t>E2052 (EJ)</t>
    <phoneticPr fontId="4" type="noConversion"/>
  </si>
  <si>
    <t>European Journal of Mechanics. A, Solids</t>
    <phoneticPr fontId="10" type="noConversion"/>
  </si>
  <si>
    <t>0997-7538</t>
  </si>
  <si>
    <t>1873-7285</t>
  </si>
  <si>
    <t>PHYSICS - MECHANICS</t>
    <phoneticPr fontId="4" type="noConversion"/>
  </si>
  <si>
    <t>Elsevier</t>
    <phoneticPr fontId="4" type="noConversion"/>
  </si>
  <si>
    <t>E2070 (EJ)</t>
    <phoneticPr fontId="3" type="noConversion"/>
  </si>
  <si>
    <t>European Journal of Operational Research</t>
  </si>
  <si>
    <t>0377-2217</t>
  </si>
  <si>
    <t>1872-6860</t>
  </si>
  <si>
    <t>BUSINESS AND ECONOMICS - MANAGEMENT
COMPUTERS</t>
    <phoneticPr fontId="4" type="noConversion"/>
  </si>
  <si>
    <t>E2085 (EJ)</t>
    <phoneticPr fontId="4" type="noConversion"/>
  </si>
  <si>
    <t>European Journal of Political Research</t>
    <phoneticPr fontId="4" type="noConversion"/>
  </si>
  <si>
    <t>0304-4130</t>
  </si>
  <si>
    <t>1475-6765</t>
  </si>
  <si>
    <t>320</t>
    <phoneticPr fontId="4" type="noConversion"/>
  </si>
  <si>
    <t>E2090 (EJ)</t>
    <phoneticPr fontId="3" type="noConversion"/>
  </si>
  <si>
    <t>European Management Journal</t>
  </si>
  <si>
    <t>0263-2373</t>
  </si>
  <si>
    <t>1873-5681</t>
  </si>
  <si>
    <t>658</t>
    <phoneticPr fontId="4" type="noConversion"/>
  </si>
  <si>
    <t>BUSINESS AND ECONOMICS - MANAGEMENT</t>
    <phoneticPr fontId="4" type="noConversion"/>
  </si>
  <si>
    <t>E2095 (EJ)</t>
    <phoneticPr fontId="3" type="noConversion"/>
  </si>
  <si>
    <t>European Planning Studies</t>
    <phoneticPr fontId="4" type="noConversion"/>
  </si>
  <si>
    <t>0965-4313</t>
  </si>
  <si>
    <t>1469-5944</t>
  </si>
  <si>
    <t>354.35</t>
    <phoneticPr fontId="4" type="noConversion"/>
  </si>
  <si>
    <t>HOUSING AND URBAN PLANNING</t>
    <phoneticPr fontId="4" type="noConversion"/>
  </si>
  <si>
    <t>E2185 (EJ)</t>
    <phoneticPr fontId="4" type="noConversion"/>
  </si>
  <si>
    <t>Evaluation Review</t>
    <phoneticPr fontId="4" type="noConversion"/>
  </si>
  <si>
    <t>0193-841X</t>
  </si>
  <si>
    <t>1552-3926</t>
  </si>
  <si>
    <t>300</t>
    <phoneticPr fontId="4" type="noConversion"/>
  </si>
  <si>
    <t>SOCIAL SCIENCES: COMPREHENSIVE WORKS</t>
    <phoneticPr fontId="4" type="noConversion"/>
  </si>
  <si>
    <t>E2190 (EJ)</t>
    <phoneticPr fontId="3" type="noConversion"/>
  </si>
  <si>
    <t>Evolution</t>
    <phoneticPr fontId="3" type="noConversion"/>
  </si>
  <si>
    <t>0014-3820</t>
  </si>
  <si>
    <t>1558-5646</t>
  </si>
  <si>
    <t>576.8</t>
    <phoneticPr fontId="4" type="noConversion"/>
  </si>
  <si>
    <t>BIOLOGY - GENETICS</t>
    <phoneticPr fontId="4" type="noConversion"/>
  </si>
  <si>
    <t>E2240 (EJ)</t>
    <phoneticPr fontId="3" type="noConversion"/>
  </si>
  <si>
    <t>Experimental Mechanics</t>
  </si>
  <si>
    <t>0014-4851</t>
  </si>
  <si>
    <t>1741-2765</t>
  </si>
  <si>
    <t>Springer (Published by Society for Experimental Mechanics)</t>
    <phoneticPr fontId="4" type="noConversion"/>
  </si>
  <si>
    <t>E2280 (EJ)</t>
    <phoneticPr fontId="3" type="noConversion"/>
  </si>
  <si>
    <t>Expert Systems with Applications</t>
  </si>
  <si>
    <t>0957-4174</t>
  </si>
  <si>
    <t>1873-6793</t>
  </si>
  <si>
    <t>006.33</t>
    <phoneticPr fontId="4" type="noConversion"/>
  </si>
  <si>
    <t>COMPUTERS - ARTIFICIAL INTELLIGENCE</t>
    <phoneticPr fontId="4" type="noConversion"/>
  </si>
  <si>
    <t>F1437 (EJ)</t>
    <phoneticPr fontId="4" type="noConversion"/>
  </si>
  <si>
    <t>Feminist Media Studies</t>
    <phoneticPr fontId="4" type="noConversion"/>
  </si>
  <si>
    <t>1468-0777</t>
  </si>
  <si>
    <t>1471-5902</t>
  </si>
  <si>
    <t>305.4</t>
    <phoneticPr fontId="4" type="noConversion"/>
  </si>
  <si>
    <t>WOMEN'S STUDIES
COMMUNICATIONS</t>
    <phoneticPr fontId="4" type="noConversion"/>
  </si>
  <si>
    <t>F1450 (EJ)</t>
    <phoneticPr fontId="4" type="noConversion"/>
  </si>
  <si>
    <t>Feminist Review</t>
    <phoneticPr fontId="10" type="noConversion"/>
  </si>
  <si>
    <t>0141-7789</t>
    <phoneticPr fontId="4" type="noConversion"/>
  </si>
  <si>
    <t>1466-4380</t>
  </si>
  <si>
    <t>WOMEN'S STUDIES</t>
    <phoneticPr fontId="4" type="noConversion"/>
  </si>
  <si>
    <r>
      <t>Palgrave MacMillan Ltd (in Springer</t>
    </r>
    <r>
      <rPr>
        <sz val="12"/>
        <color rgb="FF002060"/>
        <rFont val="新細明體"/>
        <family val="1"/>
        <charset val="136"/>
      </rPr>
      <t>平台</t>
    </r>
    <r>
      <rPr>
        <sz val="12"/>
        <color rgb="FF002060"/>
        <rFont val="Times New Roman"/>
        <family val="1"/>
      </rPr>
      <t>)</t>
    </r>
    <phoneticPr fontId="10" type="noConversion"/>
  </si>
  <si>
    <t>F1850 (EJ)</t>
    <phoneticPr fontId="4" type="noConversion"/>
  </si>
  <si>
    <t>Fiber and Integrated Optics</t>
    <phoneticPr fontId="4" type="noConversion"/>
  </si>
  <si>
    <t>0146-8030</t>
  </si>
  <si>
    <t>1096-4681</t>
  </si>
  <si>
    <t>535</t>
    <phoneticPr fontId="4" type="noConversion"/>
  </si>
  <si>
    <t>PHYSICS - OPTICS</t>
    <phoneticPr fontId="4" type="noConversion"/>
  </si>
  <si>
    <t>Finance and Stochastics</t>
    <phoneticPr fontId="3" type="noConversion"/>
  </si>
  <si>
    <t>0949-2984</t>
  </si>
  <si>
    <t>1432-1122</t>
  </si>
  <si>
    <t>332, 510</t>
  </si>
  <si>
    <t>MATHEMATICS
BUSINESS AND ECONOMICS - BANKING AND FINANCE</t>
    <phoneticPr fontId="3" type="noConversion"/>
  </si>
  <si>
    <t>Springer</t>
    <phoneticPr fontId="3" type="noConversion"/>
  </si>
  <si>
    <t>F2850 (EJ)</t>
    <phoneticPr fontId="3" type="noConversion"/>
  </si>
  <si>
    <t>Financial Management</t>
    <phoneticPr fontId="3" type="noConversion"/>
  </si>
  <si>
    <t>0046-3892</t>
    <phoneticPr fontId="3" type="noConversion"/>
  </si>
  <si>
    <t>1755-053X</t>
  </si>
  <si>
    <t>658</t>
    <phoneticPr fontId="4" type="noConversion"/>
  </si>
  <si>
    <r>
      <rPr>
        <sz val="12"/>
        <color rgb="FF002060"/>
        <rFont val="新細明體"/>
        <family val="1"/>
        <charset val="136"/>
      </rPr>
      <t>國企所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</si>
  <si>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F3050 (EJ)</t>
    <phoneticPr fontId="3" type="noConversion"/>
  </si>
  <si>
    <t>Financial Review: the Official Publication of the Eastern Finance Association</t>
    <phoneticPr fontId="4" type="noConversion"/>
  </si>
  <si>
    <t>0732-8516</t>
  </si>
  <si>
    <t>1540-6288</t>
  </si>
  <si>
    <t>332</t>
    <phoneticPr fontId="4" type="noConversion"/>
  </si>
  <si>
    <t>BUSINESS AND ECONOMICS - BANKING AND FINANCE</t>
    <phoneticPr fontId="4" type="noConversion"/>
  </si>
  <si>
    <t>管理學院</t>
    <phoneticPr fontId="3" type="noConversion"/>
  </si>
  <si>
    <t>F3425 (EJ)</t>
    <phoneticPr fontId="4" type="noConversion"/>
  </si>
  <si>
    <t>Fish &amp; Shellfish Immunology</t>
    <phoneticPr fontId="4" type="noConversion"/>
  </si>
  <si>
    <t>1050-4648</t>
  </si>
  <si>
    <t>1095-9947</t>
  </si>
  <si>
    <t>597</t>
    <phoneticPr fontId="4" type="noConversion"/>
  </si>
  <si>
    <t>BIOLOGY - ZOOLOGY</t>
    <phoneticPr fontId="4" type="noConversion"/>
  </si>
  <si>
    <t>Fisheries Management and Ecology</t>
    <phoneticPr fontId="3" type="noConversion"/>
  </si>
  <si>
    <t>0969-997X</t>
  </si>
  <si>
    <t>1365-2400</t>
  </si>
  <si>
    <t>639.2</t>
    <phoneticPr fontId="3" type="noConversion"/>
  </si>
  <si>
    <t>FISH AND FISHERIES</t>
  </si>
  <si>
    <t>Wiley</t>
    <phoneticPr fontId="3" type="noConversion"/>
  </si>
  <si>
    <r>
      <rPr>
        <sz val="12"/>
        <color rgb="FF002060"/>
        <rFont val="新細明體"/>
        <family val="1"/>
        <charset val="136"/>
      </rPr>
      <t>海事所</t>
    </r>
  </si>
  <si>
    <t>F3550 (EJ)</t>
    <phoneticPr fontId="3" type="noConversion"/>
  </si>
  <si>
    <t>Fluid Dynamics Research</t>
    <phoneticPr fontId="4" type="noConversion"/>
  </si>
  <si>
    <t>0169-5983</t>
  </si>
  <si>
    <t>1873-7005</t>
  </si>
  <si>
    <t>627, 621</t>
    <phoneticPr fontId="4" type="noConversion"/>
  </si>
  <si>
    <t>ENGINEERING - HYDRAULIC ENGINEERING
ENGINEERING - MECHANICAL ENGINEERING</t>
    <phoneticPr fontId="4" type="noConversion"/>
  </si>
  <si>
    <t>Institute of Physics (IOP)</t>
    <phoneticPr fontId="4" type="noConversion"/>
  </si>
  <si>
    <r>
      <rPr>
        <sz val="12"/>
        <color rgb="FF002060"/>
        <rFont val="新細明體"/>
        <family val="1"/>
        <charset val="136"/>
      </rPr>
      <t>航太</t>
    </r>
  </si>
  <si>
    <t>F4091 (EJ)</t>
    <phoneticPr fontId="4" type="noConversion"/>
  </si>
  <si>
    <t>Footwear Science</t>
    <phoneticPr fontId="4" type="noConversion"/>
  </si>
  <si>
    <t>1942-4280</t>
  </si>
  <si>
    <t>1942-4299</t>
  </si>
  <si>
    <t>685.31</t>
    <phoneticPr fontId="4" type="noConversion"/>
  </si>
  <si>
    <t>SHOES AND BOOTS</t>
    <phoneticPr fontId="4" type="noConversion"/>
  </si>
  <si>
    <r>
      <rPr>
        <sz val="12"/>
        <color rgb="FF002060"/>
        <rFont val="新細明體"/>
        <family val="1"/>
        <charset val="136"/>
      </rPr>
      <t>體休</t>
    </r>
  </si>
  <si>
    <t>F4350 (EJ)</t>
    <phoneticPr fontId="4" type="noConversion"/>
  </si>
  <si>
    <t>Foreign Language Annals</t>
    <phoneticPr fontId="4" type="noConversion"/>
  </si>
  <si>
    <t>0015-718X</t>
  </si>
  <si>
    <t>1944-9720</t>
  </si>
  <si>
    <t>407.1, 371.33</t>
    <phoneticPr fontId="4" type="noConversion"/>
  </si>
  <si>
    <t>LINGUISTICS
EDUCATION - TEACHING METHODS AND CURRICULUM</t>
    <phoneticPr fontId="4" type="noConversion"/>
  </si>
  <si>
    <t>Wiley (ACTFL American Council on the Teaching of Foreign Languages)</t>
    <phoneticPr fontId="4" type="noConversion"/>
  </si>
  <si>
    <t>F7100 (EJ)</t>
    <phoneticPr fontId="3" type="noConversion"/>
  </si>
  <si>
    <t>Fuzzy Sets and Systems</t>
  </si>
  <si>
    <t>0165-0114</t>
  </si>
  <si>
    <t>1872-6801</t>
  </si>
  <si>
    <r>
      <rPr>
        <sz val="12"/>
        <color rgb="FF002060"/>
        <rFont val="新細明體"/>
        <family val="1"/>
        <charset val="136"/>
      </rPr>
      <t>資管所</t>
    </r>
  </si>
  <si>
    <t>G0200 (EJ)</t>
    <phoneticPr fontId="4" type="noConversion"/>
  </si>
  <si>
    <t>Gait &amp; Posture</t>
  </si>
  <si>
    <t>0966-6362</t>
  </si>
  <si>
    <t>1879-2219</t>
  </si>
  <si>
    <t>613.7</t>
    <phoneticPr fontId="4" type="noConversion"/>
  </si>
  <si>
    <t>MEDICAL SCIENCES
MEDICAL SCIENCES - ORTHOPEDICS AND TRAUMATOLOGY</t>
    <phoneticPr fontId="4" type="noConversion"/>
  </si>
  <si>
    <t>G0870 (EJ)</t>
    <phoneticPr fontId="4" type="noConversion"/>
  </si>
  <si>
    <t>Gender &amp; History</t>
    <phoneticPr fontId="14" type="noConversion"/>
  </si>
  <si>
    <t>0953-5233</t>
  </si>
  <si>
    <t>1468-0424</t>
  </si>
  <si>
    <t>900</t>
    <phoneticPr fontId="4" type="noConversion"/>
  </si>
  <si>
    <t>HISTORY
WOMEN'S STUDIES
MEN'S STUDIES</t>
    <phoneticPr fontId="4" type="noConversion"/>
  </si>
  <si>
    <t>Geochemistry, Geophysics, Geosystems</t>
    <phoneticPr fontId="4" type="noConversion"/>
  </si>
  <si>
    <t>1525-2027</t>
  </si>
  <si>
    <t>EARTH SCIENCES</t>
    <phoneticPr fontId="4" type="noConversion"/>
  </si>
  <si>
    <t>Wiley (American Geophysical Union (AGU))</t>
    <phoneticPr fontId="4" type="noConversion"/>
  </si>
  <si>
    <t>G2000 (EJ)</t>
    <phoneticPr fontId="3" type="noConversion"/>
  </si>
  <si>
    <t>Geochimica et Cosmochimica Acta</t>
  </si>
  <si>
    <t>0016-7037</t>
  </si>
  <si>
    <t>1872-9533</t>
  </si>
  <si>
    <t>551</t>
    <phoneticPr fontId="4" type="noConversion"/>
  </si>
  <si>
    <t>EARTH SCIENCES - GEOLOGY</t>
    <phoneticPr fontId="4" type="noConversion"/>
  </si>
  <si>
    <t>Elsevier (Pergamon)</t>
    <phoneticPr fontId="4" type="noConversion"/>
  </si>
  <si>
    <t>G2500 (EJ)</t>
    <phoneticPr fontId="3" type="noConversion"/>
  </si>
  <si>
    <t>Geographical Analysis</t>
    <phoneticPr fontId="4" type="noConversion"/>
  </si>
  <si>
    <t>0016-7363</t>
  </si>
  <si>
    <t>1538-4632</t>
  </si>
  <si>
    <t>910</t>
    <phoneticPr fontId="4" type="noConversion"/>
  </si>
  <si>
    <t>GEOGRAPHY</t>
    <phoneticPr fontId="4" type="noConversion"/>
  </si>
  <si>
    <t>G2650 (EJ)</t>
    <phoneticPr fontId="4" type="noConversion"/>
  </si>
  <si>
    <t>Geoinformatica</t>
    <phoneticPr fontId="4" type="noConversion"/>
  </si>
  <si>
    <t>1384-6175</t>
  </si>
  <si>
    <t>1573-7624</t>
  </si>
  <si>
    <t>550</t>
    <phoneticPr fontId="4" type="noConversion"/>
  </si>
  <si>
    <t>EARTH SCIENCES - COMPUTER APPLICATIONS</t>
    <phoneticPr fontId="4" type="noConversion"/>
  </si>
  <si>
    <t>G3000 (EJ)</t>
    <phoneticPr fontId="4" type="noConversion"/>
  </si>
  <si>
    <t>Geology</t>
    <phoneticPr fontId="4" type="noConversion"/>
  </si>
  <si>
    <t>0091-7613</t>
  </si>
  <si>
    <t>1943-2682</t>
  </si>
  <si>
    <t>The Geological Society of America</t>
    <phoneticPr fontId="4" type="noConversion"/>
  </si>
  <si>
    <t>G3400 (EJ)</t>
    <phoneticPr fontId="3" type="noConversion"/>
  </si>
  <si>
    <t>Geomorphology</t>
  </si>
  <si>
    <t>0169-555X</t>
  </si>
  <si>
    <t>1872-695X</t>
  </si>
  <si>
    <t>EARTH SCIENCES - GEOLOGY
GEOGRAPHY</t>
    <phoneticPr fontId="4" type="noConversion"/>
  </si>
  <si>
    <t>G4200 (EJ)</t>
    <phoneticPr fontId="3" type="noConversion"/>
  </si>
  <si>
    <t>Geophysical Prospecting</t>
    <phoneticPr fontId="3" type="noConversion"/>
  </si>
  <si>
    <t>0016-8025</t>
  </si>
  <si>
    <t>1365-2478</t>
  </si>
  <si>
    <t>622.15</t>
    <phoneticPr fontId="4" type="noConversion"/>
  </si>
  <si>
    <t>EARTH SCIENCES - GEOPHYSICS</t>
    <phoneticPr fontId="4" type="noConversion"/>
  </si>
  <si>
    <t>G4300 (EJ)</t>
    <phoneticPr fontId="4" type="noConversion"/>
  </si>
  <si>
    <t>Geophysical Research Letters</t>
    <phoneticPr fontId="4" type="noConversion"/>
  </si>
  <si>
    <t>0094-8276</t>
  </si>
  <si>
    <t>1944-8007</t>
  </si>
  <si>
    <t>Wiley (American Geophysical Union (AGU))</t>
    <phoneticPr fontId="4" type="noConversion"/>
  </si>
  <si>
    <t>G6300 (EJ)</t>
    <phoneticPr fontId="3" type="noConversion"/>
  </si>
  <si>
    <t>Global and Planetary Change</t>
    <phoneticPr fontId="4" type="noConversion"/>
  </si>
  <si>
    <t>0921-8181</t>
  </si>
  <si>
    <t>1872-6364</t>
  </si>
  <si>
    <t>G7150 (EJ)</t>
    <phoneticPr fontId="4" type="noConversion"/>
  </si>
  <si>
    <t>GPS Solutions</t>
    <phoneticPr fontId="3" type="noConversion"/>
  </si>
  <si>
    <t>1080-5370</t>
  </si>
  <si>
    <t>1521-1886</t>
  </si>
  <si>
    <t>620</t>
    <phoneticPr fontId="4" type="noConversion"/>
  </si>
  <si>
    <t>GEOGRAPHY
ENGINEERING
COMMUNICATIONS</t>
    <phoneticPr fontId="4" type="noConversion"/>
  </si>
  <si>
    <t>G7350 (EJ)</t>
    <phoneticPr fontId="4" type="noConversion"/>
  </si>
  <si>
    <t>Graphical Models</t>
    <phoneticPr fontId="4" type="noConversion"/>
  </si>
  <si>
    <t>1524-0703</t>
  </si>
  <si>
    <t>1524-0711</t>
  </si>
  <si>
    <t>006.42</t>
    <phoneticPr fontId="4" type="noConversion"/>
  </si>
  <si>
    <t>Elsevier (Academic Press)</t>
    <phoneticPr fontId="4" type="noConversion"/>
  </si>
  <si>
    <t>G7900 (EJ)</t>
    <phoneticPr fontId="4" type="noConversion"/>
  </si>
  <si>
    <t>Groundwater</t>
    <phoneticPr fontId="4" type="noConversion"/>
  </si>
  <si>
    <t>0017-467X</t>
  </si>
  <si>
    <t>1745-6584</t>
  </si>
  <si>
    <t>551.49, 628.11</t>
    <phoneticPr fontId="4" type="noConversion"/>
  </si>
  <si>
    <t>EARTH SCIENCES - HYDROLOGY</t>
    <phoneticPr fontId="4" type="noConversion"/>
  </si>
  <si>
    <t>G8500 (EJ)</t>
    <phoneticPr fontId="3" type="noConversion"/>
  </si>
  <si>
    <t>Growth and Change</t>
    <phoneticPr fontId="4" type="noConversion"/>
  </si>
  <si>
    <t>0017-4815</t>
  </si>
  <si>
    <t>1468-2257</t>
  </si>
  <si>
    <t>338</t>
    <phoneticPr fontId="4" type="noConversion"/>
  </si>
  <si>
    <t>BUSINESS AND ECONOMICS - PRODUCTION OF GOODS AND SERVICES
PUBLIC ADMINISTRATION - MUNICIPAL GOVERNMENT</t>
    <phoneticPr fontId="4" type="noConversion"/>
  </si>
  <si>
    <t>H0300 (EJ)</t>
    <phoneticPr fontId="3" type="noConversion"/>
  </si>
  <si>
    <t>Habitat International</t>
  </si>
  <si>
    <t>0197-3975</t>
  </si>
  <si>
    <t>1873-5428</t>
  </si>
  <si>
    <t>307.14</t>
    <phoneticPr fontId="4" type="noConversion"/>
  </si>
  <si>
    <t>HOUSING AND URBAN PLANNING</t>
  </si>
  <si>
    <t>Elsevier (Pergamon)</t>
    <phoneticPr fontId="4" type="noConversion"/>
  </si>
  <si>
    <t>H2000 (EJ)</t>
    <phoneticPr fontId="4" type="noConversion"/>
  </si>
  <si>
    <t>Heat Transfer Engineering</t>
    <phoneticPr fontId="4" type="noConversion"/>
  </si>
  <si>
    <t>0145-7632</t>
  </si>
  <si>
    <t>1521-0537</t>
  </si>
  <si>
    <t>621.402</t>
    <phoneticPr fontId="4" type="noConversion"/>
  </si>
  <si>
    <t>ENGINEERING - CHEMICAL ENGINEERING
ENGINEERING - MECHANICAL ENGINEERING</t>
    <phoneticPr fontId="4" type="noConversion"/>
  </si>
  <si>
    <t>H4600 (EJ)</t>
    <phoneticPr fontId="4" type="noConversion"/>
  </si>
  <si>
    <t>Historical Methods</t>
    <phoneticPr fontId="4" type="noConversion"/>
  </si>
  <si>
    <t>0161-5440</t>
  </si>
  <si>
    <t>1940-1906</t>
  </si>
  <si>
    <t>302.015195</t>
    <phoneticPr fontId="4" type="noConversion"/>
  </si>
  <si>
    <t>SOCIOLOGY - ABSTRACTING, BIBLIOGRAPHIES, STATISTICS
STATISTICS</t>
    <phoneticPr fontId="4" type="noConversion"/>
  </si>
  <si>
    <t>H4800 (EJ)</t>
    <phoneticPr fontId="4" type="noConversion"/>
  </si>
  <si>
    <t>History and Theory</t>
    <phoneticPr fontId="4" type="noConversion"/>
  </si>
  <si>
    <t>0018-2656</t>
  </si>
  <si>
    <t>1468-2303</t>
  </si>
  <si>
    <t>901</t>
    <phoneticPr fontId="4" type="noConversion"/>
  </si>
  <si>
    <t>HISTORY  
PHILOSOPHY</t>
    <phoneticPr fontId="4" type="noConversion"/>
  </si>
  <si>
    <t>Wiley (Blackwell)</t>
    <phoneticPr fontId="4" type="noConversion"/>
  </si>
  <si>
    <t>H4830 (EJ)</t>
    <phoneticPr fontId="4" type="noConversion"/>
  </si>
  <si>
    <t>History of Photography</t>
    <phoneticPr fontId="10" type="noConversion"/>
  </si>
  <si>
    <t>0308-7298</t>
  </si>
  <si>
    <t>2150-7295</t>
  </si>
  <si>
    <t>770</t>
    <phoneticPr fontId="4" type="noConversion"/>
  </si>
  <si>
    <t>PHOTOGRAPHY</t>
    <phoneticPr fontId="4" type="noConversion"/>
  </si>
  <si>
    <t>H4970 (EJ)</t>
    <phoneticPr fontId="4" type="noConversion"/>
  </si>
  <si>
    <t>History Workshop Journal : HWJ</t>
    <phoneticPr fontId="4" type="noConversion"/>
  </si>
  <si>
    <t>1363-3554</t>
  </si>
  <si>
    <t>1477-4569</t>
  </si>
  <si>
    <t>HISTORY
POLITICAL SCIENCE</t>
    <phoneticPr fontId="4" type="noConversion"/>
  </si>
  <si>
    <t>Human Brain Mapping</t>
    <phoneticPr fontId="4" type="noConversion"/>
  </si>
  <si>
    <t>1065-9471</t>
    <phoneticPr fontId="3" type="noConversion"/>
  </si>
  <si>
    <t>1097-0193</t>
    <phoneticPr fontId="3" type="noConversion"/>
  </si>
  <si>
    <t>612.8</t>
    <phoneticPr fontId="4" type="noConversion"/>
  </si>
  <si>
    <t>MEDICAL SCIENCES - PSYCHIATRY AND NEUROLOGY
BIOLOGY - PHYSIOLOGY</t>
    <phoneticPr fontId="4" type="noConversion"/>
  </si>
  <si>
    <t>社科學院</t>
    <phoneticPr fontId="3" type="noConversion"/>
  </si>
  <si>
    <t>心理</t>
    <phoneticPr fontId="3" type="noConversion"/>
  </si>
  <si>
    <t>H7500 (EJ)</t>
    <phoneticPr fontId="4" type="noConversion"/>
  </si>
  <si>
    <t>Human Resource Management</t>
    <phoneticPr fontId="3" type="noConversion"/>
  </si>
  <si>
    <t>0090-4848</t>
  </si>
  <si>
    <t>1099-050X</t>
  </si>
  <si>
    <t>658.3</t>
    <phoneticPr fontId="4" type="noConversion"/>
  </si>
  <si>
    <t>BUSINESS AND ECONOMICS - PERSONNEL MANAGEMENT
BUSINESS AND ECONOMICS - MANAGEMENT</t>
    <phoneticPr fontId="4" type="noConversion"/>
  </si>
  <si>
    <t>H6900 (EJ)</t>
    <phoneticPr fontId="4" type="noConversion"/>
  </si>
  <si>
    <t>Human-Computer Interaction</t>
    <phoneticPr fontId="10" type="noConversion"/>
  </si>
  <si>
    <t>0737-0024</t>
  </si>
  <si>
    <t>1532-7051</t>
  </si>
  <si>
    <t>004</t>
    <phoneticPr fontId="4" type="noConversion"/>
  </si>
  <si>
    <t>COMPUTERS
PSYCHOLOGY</t>
    <phoneticPr fontId="4" type="noConversion"/>
  </si>
  <si>
    <t>H8200 (EJ)</t>
    <phoneticPr fontId="4" type="noConversion"/>
  </si>
  <si>
    <t>Hydrological Processes</t>
    <phoneticPr fontId="4" type="noConversion"/>
  </si>
  <si>
    <t>0885-6087</t>
  </si>
  <si>
    <t>1099-1085</t>
  </si>
  <si>
    <t>551</t>
    <phoneticPr fontId="4" type="noConversion"/>
  </si>
  <si>
    <t>H8650 (EJ)</t>
    <phoneticPr fontId="4" type="noConversion"/>
  </si>
  <si>
    <t>Hypatia</t>
    <phoneticPr fontId="14" type="noConversion"/>
  </si>
  <si>
    <t>0887-5367</t>
  </si>
  <si>
    <t>1527-2001</t>
  </si>
  <si>
    <t>WOMEN'S STUDIES</t>
    <phoneticPr fontId="4" type="noConversion"/>
  </si>
  <si>
    <t>Wiley (Indiana University Press)</t>
    <phoneticPr fontId="4" type="noConversion"/>
  </si>
  <si>
    <t>I1880 (EJ)</t>
    <phoneticPr fontId="4" type="noConversion"/>
  </si>
  <si>
    <t>IISE Transactions</t>
    <phoneticPr fontId="4" type="noConversion"/>
  </si>
  <si>
    <t>2472-5854</t>
  </si>
  <si>
    <t>2472-5862</t>
  </si>
  <si>
    <t>628.5</t>
    <phoneticPr fontId="4" type="noConversion"/>
  </si>
  <si>
    <t>ENGINEERING - INDUSTRIAL ENGINEERING</t>
    <phoneticPr fontId="4" type="noConversion"/>
  </si>
  <si>
    <t>I1920 (EJ)</t>
    <phoneticPr fontId="4" type="noConversion"/>
  </si>
  <si>
    <t>Image and Vision Computing</t>
  </si>
  <si>
    <t>0262-8856</t>
  </si>
  <si>
    <t>1872-8138</t>
  </si>
  <si>
    <t>COMPUTERS - COMPUTER GRAPHICS</t>
    <phoneticPr fontId="4" type="noConversion"/>
  </si>
  <si>
    <t>Elsevier</t>
    <phoneticPr fontId="4" type="noConversion"/>
  </si>
  <si>
    <t>I1958 (EJ)</t>
    <phoneticPr fontId="4" type="noConversion"/>
  </si>
  <si>
    <t>Indagationes Mathematicae</t>
  </si>
  <si>
    <t>0019-3577</t>
  </si>
  <si>
    <t>1872-6100</t>
  </si>
  <si>
    <t>I2080 (EJ)</t>
    <phoneticPr fontId="4" type="noConversion"/>
  </si>
  <si>
    <t>Industrial &amp; Engineering Chemistry Research</t>
    <phoneticPr fontId="4" type="noConversion"/>
  </si>
  <si>
    <t>0888-5885</t>
  </si>
  <si>
    <t>1520-5045</t>
  </si>
  <si>
    <t>660</t>
    <phoneticPr fontId="4" type="noConversion"/>
  </si>
  <si>
    <t>American Chemical Society (ACS)</t>
    <phoneticPr fontId="4" type="noConversion"/>
  </si>
  <si>
    <t>I2200 (EJ)</t>
    <phoneticPr fontId="4" type="noConversion"/>
  </si>
  <si>
    <t>Industrial Management + Data Systems</t>
    <phoneticPr fontId="4" type="noConversion"/>
  </si>
  <si>
    <t>0263-5577</t>
  </si>
  <si>
    <t>1758-5783</t>
  </si>
  <si>
    <t>BUSINESS AND ECONOMICS - COMPUTER APPLICATIONS
COMPUTERS - DATA BASE MANAGEMENT</t>
    <phoneticPr fontId="4" type="noConversion"/>
  </si>
  <si>
    <t>Emerald</t>
    <phoneticPr fontId="4" type="noConversion"/>
  </si>
  <si>
    <r>
      <rPr>
        <sz val="12"/>
        <color rgb="FF002060"/>
        <rFont val="新細明體"/>
        <family val="1"/>
        <charset val="136"/>
      </rPr>
      <t>電資學院</t>
    </r>
    <phoneticPr fontId="3" type="noConversion"/>
  </si>
  <si>
    <r>
      <rPr>
        <sz val="12"/>
        <color rgb="FF002060"/>
        <rFont val="新細明體"/>
        <family val="1"/>
        <charset val="136"/>
      </rPr>
      <t>電資學院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</si>
  <si>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I2220 (EJ)</t>
    <phoneticPr fontId="4" type="noConversion"/>
  </si>
  <si>
    <t>Industrial Marketing Management</t>
  </si>
  <si>
    <t>0019-8501</t>
  </si>
  <si>
    <t>1873-2062</t>
  </si>
  <si>
    <t>658.83</t>
    <phoneticPr fontId="4" type="noConversion"/>
  </si>
  <si>
    <t>BUSINESS AND ECONOMICS - MARKETING AND PURCHASING</t>
    <phoneticPr fontId="4" type="noConversion"/>
  </si>
  <si>
    <t>I2380 (EJ)</t>
    <phoneticPr fontId="4" type="noConversion"/>
  </si>
  <si>
    <t>Information &amp; Management</t>
  </si>
  <si>
    <t>0378-7206</t>
  </si>
  <si>
    <t>1872-7530</t>
  </si>
  <si>
    <t>Elsevier (Science B.V.)</t>
    <phoneticPr fontId="4" type="noConversion"/>
  </si>
  <si>
    <t>I2430 (EJ)</t>
    <phoneticPr fontId="4" type="noConversion"/>
  </si>
  <si>
    <t>Information Sciences</t>
    <phoneticPr fontId="4" type="noConversion"/>
  </si>
  <si>
    <t>0020-0255</t>
  </si>
  <si>
    <t>1872-6291</t>
  </si>
  <si>
    <t>020</t>
    <phoneticPr fontId="4" type="noConversion"/>
  </si>
  <si>
    <t>COMPUTERS - INFORMATION SCIENCE AND INFORMATION THEORY</t>
    <phoneticPr fontId="4" type="noConversion"/>
  </si>
  <si>
    <t>I2455 (EJ)</t>
    <phoneticPr fontId="4" type="noConversion"/>
  </si>
  <si>
    <t>Information Systems Journal</t>
    <phoneticPr fontId="4" type="noConversion"/>
  </si>
  <si>
    <t>1350-1917</t>
  </si>
  <si>
    <t>1365-2575</t>
  </si>
  <si>
    <t>COMPUTERS - COMPUTER SYSTEMS</t>
    <phoneticPr fontId="4" type="noConversion"/>
  </si>
  <si>
    <t>Wiley (Blackwell)</t>
    <phoneticPr fontId="4" type="noConversion"/>
  </si>
  <si>
    <t>I2460 (EJ)</t>
    <phoneticPr fontId="4" type="noConversion"/>
  </si>
  <si>
    <t>Information Systems Management</t>
    <phoneticPr fontId="4" type="noConversion"/>
  </si>
  <si>
    <t>1058-0530</t>
  </si>
  <si>
    <t>1934-8703</t>
  </si>
  <si>
    <t>025</t>
    <phoneticPr fontId="4" type="noConversion"/>
  </si>
  <si>
    <t>LIBRARY AND INFORMATION SCIENCES - COMPUTER APPLICATIONS</t>
    <phoneticPr fontId="4" type="noConversion"/>
  </si>
  <si>
    <t>I2820 (EJ)</t>
    <phoneticPr fontId="4" type="noConversion"/>
  </si>
  <si>
    <t>Integration, the VLSI Journal</t>
  </si>
  <si>
    <t>0167-9260</t>
  </si>
  <si>
    <t>1872-7522</t>
  </si>
  <si>
    <t>621.39</t>
    <phoneticPr fontId="4" type="noConversion"/>
  </si>
  <si>
    <t>I3010 (EJ)</t>
    <phoneticPr fontId="4" type="noConversion"/>
  </si>
  <si>
    <t>International Affairs</t>
    <phoneticPr fontId="3" type="noConversion"/>
  </si>
  <si>
    <t>0020-5850</t>
  </si>
  <si>
    <t>1468-2346</t>
  </si>
  <si>
    <t>327</t>
    <phoneticPr fontId="4" type="noConversion"/>
  </si>
  <si>
    <t>POLITICAL SCIENCE - INTERNATIONAL RELATIONS</t>
    <phoneticPr fontId="4" type="noConversion"/>
  </si>
  <si>
    <t>Oxford (Wiley (Blackwell))</t>
    <phoneticPr fontId="4" type="noConversion"/>
  </si>
  <si>
    <t>I3070 (EJ)</t>
    <phoneticPr fontId="4" type="noConversion"/>
  </si>
  <si>
    <t>International Business Review</t>
    <phoneticPr fontId="10" type="noConversion"/>
  </si>
  <si>
    <t>0969-5931</t>
    <phoneticPr fontId="4" type="noConversion"/>
  </si>
  <si>
    <t>1873-6149</t>
    <phoneticPr fontId="3" type="noConversion"/>
  </si>
  <si>
    <t>332.6</t>
    <phoneticPr fontId="4" type="noConversion"/>
  </si>
  <si>
    <t>I3120 (EJ)</t>
    <phoneticPr fontId="4" type="noConversion"/>
  </si>
  <si>
    <t>International Economic Review</t>
    <phoneticPr fontId="3" type="noConversion"/>
  </si>
  <si>
    <t>0020-6598</t>
  </si>
  <si>
    <t>1468-2354</t>
  </si>
  <si>
    <t>BUSINESS AND ECONOMICS</t>
    <phoneticPr fontId="4" type="noConversion"/>
  </si>
  <si>
    <t>International Finance</t>
    <phoneticPr fontId="4" type="noConversion"/>
  </si>
  <si>
    <t>1367-0271</t>
  </si>
  <si>
    <t>1468-2362</t>
  </si>
  <si>
    <t>332, 382</t>
    <phoneticPr fontId="4" type="noConversion"/>
  </si>
  <si>
    <t>BUSINESS AND ECONOMICS - BANKING AND FINANCE
BUSINESS AND ECONOMICS - INTERNATIONAL COMMERCE
BUSINESS AND ECONOMICS - MACROECONOMICS</t>
    <phoneticPr fontId="4" type="noConversion"/>
  </si>
  <si>
    <t>其他</t>
  </si>
  <si>
    <t>總圖</t>
  </si>
  <si>
    <t>I3190 (EJ)</t>
    <phoneticPr fontId="4" type="noConversion"/>
  </si>
  <si>
    <t>International Journal for Numerical Methods in Engineering</t>
    <phoneticPr fontId="3" type="noConversion"/>
  </si>
  <si>
    <t>0029-5981</t>
  </si>
  <si>
    <t>1097-0207</t>
  </si>
  <si>
    <t>620, 510</t>
    <phoneticPr fontId="4" type="noConversion"/>
  </si>
  <si>
    <t>ENGINEERING
MATHEMATICS</t>
    <phoneticPr fontId="4" type="noConversion"/>
  </si>
  <si>
    <t>I3200 (EJ)</t>
    <phoneticPr fontId="4" type="noConversion"/>
  </si>
  <si>
    <t>International Journal for Numerical Methods in Fluids</t>
    <phoneticPr fontId="3" type="noConversion"/>
  </si>
  <si>
    <t>0271-2091</t>
  </si>
  <si>
    <t>1097-0363</t>
  </si>
  <si>
    <t>620.106, 621.381</t>
    <phoneticPr fontId="4" type="noConversion"/>
  </si>
  <si>
    <t>ENGINEERING - HYDRAULIC ENGINEERING
ENGINEERING - COMPUTER APPLICATIONS</t>
    <phoneticPr fontId="4" type="noConversion"/>
  </si>
  <si>
    <t>I3155 (EJ)</t>
    <phoneticPr fontId="4" type="noConversion"/>
  </si>
  <si>
    <t>International Journal of  Advanced Manufacturing Technology</t>
    <phoneticPr fontId="4" type="noConversion"/>
  </si>
  <si>
    <t>0268-3768</t>
  </si>
  <si>
    <t>1433-3015</t>
  </si>
  <si>
    <t>621, 621.9</t>
    <phoneticPr fontId="4" type="noConversion"/>
  </si>
  <si>
    <t>ENGINEERING - MECHANICAL ENGINEERING
MACHINERY</t>
    <phoneticPr fontId="4" type="noConversion"/>
  </si>
  <si>
    <t>I3240 (EJ)</t>
    <phoneticPr fontId="4" type="noConversion"/>
  </si>
  <si>
    <t>International Journal of Adaptive Control and Signal Processing</t>
    <phoneticPr fontId="3" type="noConversion"/>
  </si>
  <si>
    <t>0890-6327</t>
  </si>
  <si>
    <t>1099-1115</t>
  </si>
  <si>
    <t>ENGINEERING, ELECTRICAL ENGINEERING</t>
    <phoneticPr fontId="4" type="noConversion"/>
  </si>
  <si>
    <t>I3273 (EJ)</t>
    <phoneticPr fontId="4" type="noConversion"/>
  </si>
  <si>
    <t>International Journal of Applied Ceramic Technology</t>
    <phoneticPr fontId="4" type="noConversion"/>
  </si>
  <si>
    <t>1546-542X</t>
  </si>
  <si>
    <t>1744-7402</t>
  </si>
  <si>
    <t>666</t>
    <phoneticPr fontId="4" type="noConversion"/>
  </si>
  <si>
    <t>Wiley (Blackwell)</t>
    <phoneticPr fontId="4" type="noConversion"/>
  </si>
  <si>
    <t>I3275 (EJ)</t>
    <phoneticPr fontId="4" type="noConversion"/>
  </si>
  <si>
    <t>International Journal of Applied Earth Observation and Geoinformation : ITC Journal</t>
    <phoneticPr fontId="4" type="noConversion"/>
  </si>
  <si>
    <t>0303-2434</t>
  </si>
  <si>
    <t>1569-8432</t>
  </si>
  <si>
    <t>GEOGRAPHY
EARTH SCIENCES
ENVIRONMENTAL STUDIES</t>
    <phoneticPr fontId="4" type="noConversion"/>
  </si>
  <si>
    <t>I3277 (EJ)</t>
    <phoneticPr fontId="4" type="noConversion"/>
  </si>
  <si>
    <t>International Journal of Architectural Computing : IJAC</t>
    <phoneticPr fontId="10" type="noConversion"/>
  </si>
  <si>
    <t>1478-0771</t>
    <phoneticPr fontId="4" type="noConversion"/>
  </si>
  <si>
    <t>2048-3988</t>
  </si>
  <si>
    <t>720.285</t>
    <phoneticPr fontId="4" type="noConversion"/>
  </si>
  <si>
    <t>ARCHITECTURE - COMPUTER APPLICATIONS</t>
    <phoneticPr fontId="4" type="noConversion"/>
  </si>
  <si>
    <t>Sage (Multi-Science Publishing)</t>
    <phoneticPr fontId="10" type="noConversion"/>
  </si>
  <si>
    <t>International Journal of Bilingualism</t>
    <phoneticPr fontId="3" type="noConversion"/>
  </si>
  <si>
    <t>1367-0069</t>
  </si>
  <si>
    <t>1756-6878</t>
  </si>
  <si>
    <t>LINGUISTICS
SOCIOLOGY</t>
    <phoneticPr fontId="3" type="noConversion"/>
  </si>
  <si>
    <t>Sage</t>
    <phoneticPr fontId="4" type="noConversion"/>
  </si>
  <si>
    <t>International Journal of Communication Systems</t>
    <phoneticPr fontId="10" type="noConversion"/>
  </si>
  <si>
    <t>1074-5351</t>
  </si>
  <si>
    <t>1099-1131</t>
  </si>
  <si>
    <t>ENGINEERING - ELECTRICAL ENGINEERING</t>
  </si>
  <si>
    <t>I3365 (EJ)</t>
    <phoneticPr fontId="4" type="noConversion"/>
  </si>
  <si>
    <t>International Journal of Computer Vision</t>
    <phoneticPr fontId="4" type="noConversion"/>
  </si>
  <si>
    <t>0920-5691</t>
  </si>
  <si>
    <t>1573-1405</t>
  </si>
  <si>
    <t>COMPUTERS - ARTIFICIAL INTELLIGENCE</t>
    <phoneticPr fontId="4" type="noConversion"/>
  </si>
  <si>
    <t>I3405 (EJ)</t>
    <phoneticPr fontId="4" type="noConversion"/>
  </si>
  <si>
    <t>International Journal of Cultural Studies</t>
    <phoneticPr fontId="4" type="noConversion"/>
  </si>
  <si>
    <t>1367-8779</t>
  </si>
  <si>
    <t>1460-356X</t>
  </si>
  <si>
    <t>306</t>
  </si>
  <si>
    <t>SOCIOLOGY
HUMANITIES: COMPREHENSIVE WORKS</t>
    <phoneticPr fontId="3" type="noConversion"/>
  </si>
  <si>
    <t>International Journal of Digital Earth</t>
    <phoneticPr fontId="4" type="noConversion"/>
  </si>
  <si>
    <t>1753-8947</t>
  </si>
  <si>
    <t>1753-8955</t>
  </si>
  <si>
    <t>550</t>
    <phoneticPr fontId="4" type="noConversion"/>
  </si>
  <si>
    <t>I3420 (EJ)</t>
    <phoneticPr fontId="4" type="noConversion"/>
  </si>
  <si>
    <t>International Journal of Educational Research</t>
    <phoneticPr fontId="4" type="noConversion"/>
  </si>
  <si>
    <t>0883-0355</t>
  </si>
  <si>
    <t>1873-538X</t>
  </si>
  <si>
    <t>370.72</t>
    <phoneticPr fontId="4" type="noConversion"/>
  </si>
  <si>
    <t>EDUCATION</t>
    <phoneticPr fontId="4" type="noConversion"/>
  </si>
  <si>
    <t>I3430 (EJ)</t>
    <phoneticPr fontId="4" type="noConversion"/>
  </si>
  <si>
    <t>International Journal of Electrical Power &amp; Energy Systems</t>
  </si>
  <si>
    <t>0142-0615</t>
  </si>
  <si>
    <t>1879-3517</t>
  </si>
  <si>
    <t>621.042</t>
    <phoneticPr fontId="4" type="noConversion"/>
  </si>
  <si>
    <t>ENGINEERING - ELECTRICAL ENGINEERING
ENERGY</t>
    <phoneticPr fontId="4" type="noConversion"/>
  </si>
  <si>
    <t>I3435 (EJ)</t>
    <phoneticPr fontId="4" type="noConversion"/>
  </si>
  <si>
    <t>International Journal of Electronic Commerce  : IJEC</t>
    <phoneticPr fontId="4" type="noConversion"/>
  </si>
  <si>
    <t>1086-4415</t>
  </si>
  <si>
    <t>1557-9301</t>
  </si>
  <si>
    <t>380.10285</t>
    <phoneticPr fontId="4" type="noConversion"/>
  </si>
  <si>
    <t>BUSINESS AND ECONOMICS - COMPUTER APPLICATIONS</t>
    <phoneticPr fontId="4" type="noConversion"/>
  </si>
  <si>
    <t>Taylor &amp; Francis (M. E. Sharpe)</t>
  </si>
  <si>
    <t>I3460 (EJ)</t>
    <phoneticPr fontId="4" type="noConversion"/>
  </si>
  <si>
    <t>International Journal of Engineering Science</t>
  </si>
  <si>
    <t>0020-7225</t>
  </si>
  <si>
    <t>1879-2197</t>
  </si>
  <si>
    <t>ENGINEERING</t>
    <phoneticPr fontId="4" type="noConversion"/>
  </si>
  <si>
    <t>I3490 (EJ)</t>
    <phoneticPr fontId="4" type="noConversion"/>
  </si>
  <si>
    <t>International Journal of Fatigue</t>
  </si>
  <si>
    <t>0142-1123</t>
  </si>
  <si>
    <t>1879-3452</t>
  </si>
  <si>
    <t>620.11</t>
    <phoneticPr fontId="4" type="noConversion"/>
  </si>
  <si>
    <t>I3495 (EJ)</t>
    <phoneticPr fontId="4" type="noConversion"/>
  </si>
  <si>
    <t>International Journal of Finance and Economics</t>
    <phoneticPr fontId="4" type="noConversion"/>
  </si>
  <si>
    <t>1076-9307</t>
  </si>
  <si>
    <t>1099-1158</t>
  </si>
  <si>
    <t>I3515 (EJ)</t>
    <phoneticPr fontId="4" type="noConversion"/>
  </si>
  <si>
    <t>International Journal of Forecasting</t>
    <phoneticPr fontId="4" type="noConversion"/>
  </si>
  <si>
    <t>0169-2070</t>
  </si>
  <si>
    <t>1872-8200</t>
  </si>
  <si>
    <t>330.9</t>
    <phoneticPr fontId="4" type="noConversion"/>
  </si>
  <si>
    <t>BUSINESS AND ECONOMICS - ECONOMIC SITUATION AND CONDITIONS
BUSINESS AND ECONOMICS</t>
    <phoneticPr fontId="4" type="noConversion"/>
  </si>
  <si>
    <t>I3570 (EJ)</t>
    <phoneticPr fontId="4" type="noConversion"/>
  </si>
  <si>
    <t>International Journal of Heat and Mass Transfer</t>
  </si>
  <si>
    <t>0017-9310</t>
  </si>
  <si>
    <t>1879-2189</t>
  </si>
  <si>
    <t>536</t>
    <phoneticPr fontId="4" type="noConversion"/>
  </si>
  <si>
    <t>ENGINEERING - MECHANICAL ENGINEERING
PHYSICS</t>
    <phoneticPr fontId="4" type="noConversion"/>
  </si>
  <si>
    <t>International Journal of Historical Archaeology</t>
    <phoneticPr fontId="3" type="noConversion"/>
  </si>
  <si>
    <t>1092-7697</t>
  </si>
  <si>
    <t>1573-7748</t>
  </si>
  <si>
    <t>930.1</t>
    <phoneticPr fontId="3" type="noConversion"/>
  </si>
  <si>
    <t>ARCHAEOLOGY
HISTORY</t>
    <phoneticPr fontId="3" type="noConversion"/>
  </si>
  <si>
    <t>I3575 (EJ)</t>
    <phoneticPr fontId="4" type="noConversion"/>
  </si>
  <si>
    <t>International Journal of Hospitality Management</t>
  </si>
  <si>
    <t>0278-4319</t>
    <phoneticPr fontId="4" type="noConversion"/>
  </si>
  <si>
    <t>1873-4693</t>
  </si>
  <si>
    <t>647.068</t>
    <phoneticPr fontId="4" type="noConversion"/>
  </si>
  <si>
    <t>HOTELS AND RESTAURANTS
BUSINESS AND ECONOMICS - MANAGEMENT
TRAVEL AND TOURISM</t>
    <phoneticPr fontId="4" type="noConversion"/>
  </si>
  <si>
    <t>I3603 (EJ)</t>
    <phoneticPr fontId="4" type="noConversion"/>
  </si>
  <si>
    <t>International Journal of Industrial Ergonomics</t>
  </si>
  <si>
    <t>0169-8141</t>
  </si>
  <si>
    <t>1872-8219</t>
  </si>
  <si>
    <t>ENGINEERING
BUSINESS AND ECONOMICS - PRODUCTION OF GOODS AND SERVICES
ENGINEERING - COMPUTER APPLICATIONS</t>
    <phoneticPr fontId="4" type="noConversion"/>
  </si>
  <si>
    <t>I3605 (EJ)</t>
    <phoneticPr fontId="4" type="noConversion"/>
  </si>
  <si>
    <t>International Journal of Information Management</t>
  </si>
  <si>
    <t>0268-4012</t>
  </si>
  <si>
    <t>1873-4707</t>
  </si>
  <si>
    <t>003.54</t>
    <phoneticPr fontId="4" type="noConversion"/>
  </si>
  <si>
    <t>COMPUTERS - INFORMATION SCIENCE AND INFORMATION THEORY
SOCIAL SCIENCES: COMPREHENSIVE WORKS
LIBRARY AND INFORMATION SCIENCES
COMMUNICATIONS</t>
    <phoneticPr fontId="4" type="noConversion"/>
  </si>
  <si>
    <t>I3650 (EJ)</t>
    <phoneticPr fontId="4" type="noConversion"/>
  </si>
  <si>
    <t>International Journal of Machine Tools &amp; Manufacture</t>
    <phoneticPr fontId="4" type="noConversion"/>
  </si>
  <si>
    <t>0890-6955</t>
  </si>
  <si>
    <t>1879-2170</t>
  </si>
  <si>
    <t>628.5, 621.9</t>
    <phoneticPr fontId="4" type="noConversion"/>
  </si>
  <si>
    <t>ENGINEERING - INDUSTRIAL ENGINEERING
MACHINERY</t>
    <phoneticPr fontId="4" type="noConversion"/>
  </si>
  <si>
    <t>I3662 (EJ)</t>
    <phoneticPr fontId="4" type="noConversion"/>
  </si>
  <si>
    <t>International Journal of Management Reviews  : IJMR</t>
    <phoneticPr fontId="4" type="noConversion"/>
  </si>
  <si>
    <t>1460-8545</t>
  </si>
  <si>
    <t>1468-2370</t>
  </si>
  <si>
    <t>I3690 (EJ)</t>
    <phoneticPr fontId="4" type="noConversion"/>
  </si>
  <si>
    <t>International Journal of Mechanical Sciences</t>
    <phoneticPr fontId="4" type="noConversion"/>
  </si>
  <si>
    <t>0020-7403</t>
  </si>
  <si>
    <t>1879-2162</t>
  </si>
  <si>
    <t>I3700 (EJ)</t>
    <phoneticPr fontId="4" type="noConversion"/>
  </si>
  <si>
    <t>International Journal of Medical Informatics</t>
  </si>
  <si>
    <t>1386-5056</t>
  </si>
  <si>
    <t>1872-8243</t>
  </si>
  <si>
    <t>610.285</t>
    <phoneticPr fontId="4" type="noConversion"/>
  </si>
  <si>
    <t>MEDICAL SCIENCES - COMPUTER APPLICATIONS
BIOLOGY - COMPUTER APPLICATIONS</t>
    <phoneticPr fontId="4" type="noConversion"/>
  </si>
  <si>
    <t>International Journal of Middle East Studies</t>
    <phoneticPr fontId="3" type="noConversion"/>
  </si>
  <si>
    <t>0020-7438</t>
    <phoneticPr fontId="3" type="noConversion"/>
  </si>
  <si>
    <t>1471-6380</t>
    <phoneticPr fontId="3" type="noConversion"/>
  </si>
  <si>
    <t>956</t>
    <phoneticPr fontId="3" type="noConversion"/>
  </si>
  <si>
    <t>ASIAN STUDIES</t>
  </si>
  <si>
    <t>Cambridge University Press</t>
    <phoneticPr fontId="4" type="noConversion"/>
  </si>
  <si>
    <r>
      <rPr>
        <sz val="12"/>
        <color rgb="FF002060"/>
        <rFont val="新細明體"/>
        <family val="1"/>
        <charset val="136"/>
      </rPr>
      <t>歷史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</si>
  <si>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I3780 (EJ)</t>
    <phoneticPr fontId="4" type="noConversion"/>
  </si>
  <si>
    <t>International Journal of Multiphase Flow</t>
  </si>
  <si>
    <t>0301-9322</t>
  </si>
  <si>
    <t>1879-3533</t>
  </si>
  <si>
    <t>I3837 (EJ)</t>
    <phoneticPr fontId="4" type="noConversion"/>
  </si>
  <si>
    <t>International Journal of Parallel Programming</t>
  </si>
  <si>
    <t>0885-7458</t>
  </si>
  <si>
    <t>1573-7640</t>
  </si>
  <si>
    <t>005.11</t>
    <phoneticPr fontId="4" type="noConversion"/>
  </si>
  <si>
    <t>COMPUTERS - COMPUTER PROGRAMMING</t>
    <phoneticPr fontId="4" type="noConversion"/>
  </si>
  <si>
    <t>I3880 (EJ)</t>
    <phoneticPr fontId="4" type="noConversion"/>
  </si>
  <si>
    <t>International Journal of Plasticity</t>
  </si>
  <si>
    <t>0749-6419</t>
  </si>
  <si>
    <t>1879-2154</t>
  </si>
  <si>
    <t>I3930 (EJ)</t>
    <phoneticPr fontId="4" type="noConversion"/>
  </si>
  <si>
    <t>International Journal of Production Economics</t>
  </si>
  <si>
    <t>0925-5273</t>
  </si>
  <si>
    <t>1873-7579</t>
  </si>
  <si>
    <t>628.5, 658</t>
    <phoneticPr fontId="4" type="noConversion"/>
  </si>
  <si>
    <t>ENGINEERING - INDUSTRIAL ENGINEERING
BUSINESS AND ECONOMICS - MANAGEMENT
BUSINESS AND ECONOMICS - PRODUCTION OF GOODS AND SERVICES
ENGINEERING - COMPUTER APPLICATIONS</t>
    <phoneticPr fontId="4" type="noConversion"/>
  </si>
  <si>
    <t>I3940 (EJ)</t>
    <phoneticPr fontId="4" type="noConversion"/>
  </si>
  <si>
    <t>International Journal of Production Research</t>
    <phoneticPr fontId="4" type="noConversion"/>
  </si>
  <si>
    <t>0020-7543</t>
  </si>
  <si>
    <t>1366-588X</t>
    <phoneticPr fontId="3" type="noConversion"/>
  </si>
  <si>
    <t>338, 620</t>
    <phoneticPr fontId="4" type="noConversion"/>
  </si>
  <si>
    <t>BUSINESS AND ECONOMICS - PRODUCTION OF GOODS AND SERVICES
ENGINEERING</t>
    <phoneticPr fontId="4" type="noConversion"/>
  </si>
  <si>
    <t>I4020 (EJ)</t>
    <phoneticPr fontId="4" type="noConversion"/>
  </si>
  <si>
    <t>International Journal of Refrigeration</t>
  </si>
  <si>
    <t>0140-7007</t>
  </si>
  <si>
    <t>1879-2081</t>
  </si>
  <si>
    <t>621.56</t>
    <phoneticPr fontId="4" type="noConversion"/>
  </si>
  <si>
    <t>HEATING - PLUMBING AND REFRIGERATION</t>
    <phoneticPr fontId="4" type="noConversion"/>
  </si>
  <si>
    <t>I4040 (EJ)</t>
    <phoneticPr fontId="4" type="noConversion"/>
  </si>
  <si>
    <t>International Journal of Research in Marketing</t>
  </si>
  <si>
    <t>0167-8116</t>
    <phoneticPr fontId="4" type="noConversion"/>
  </si>
  <si>
    <t>1873-8001</t>
  </si>
  <si>
    <r>
      <rPr>
        <sz val="12"/>
        <color rgb="FF002060"/>
        <rFont val="細明體"/>
        <family val="3"/>
        <charset val="136"/>
      </rPr>
      <t>其他</t>
    </r>
    <r>
      <rPr>
        <sz val="10"/>
        <rFont val="Times New Roman"/>
        <family val="1"/>
      </rPr>
      <t/>
    </r>
    <phoneticPr fontId="3" type="noConversion"/>
  </si>
  <si>
    <t>I4060 (EJ)</t>
    <phoneticPr fontId="4" type="noConversion"/>
  </si>
  <si>
    <t>International Journal of Robotics Research</t>
    <phoneticPr fontId="3" type="noConversion"/>
  </si>
  <si>
    <t>0278-3649</t>
  </si>
  <si>
    <t>1741-3176</t>
  </si>
  <si>
    <t>629.892</t>
  </si>
  <si>
    <t>COMPUTERS - ROBOTICS
ENGINEERING - COMPUTER APPLICATIONS</t>
    <phoneticPr fontId="3" type="noConversion"/>
  </si>
  <si>
    <t>I4070 (EJ)</t>
    <phoneticPr fontId="4" type="noConversion"/>
  </si>
  <si>
    <t>International Journal of Robust and Nonlinear Control</t>
    <phoneticPr fontId="3" type="noConversion"/>
  </si>
  <si>
    <t>1049-8923</t>
  </si>
  <si>
    <t>1099-1239</t>
  </si>
  <si>
    <t>I4090 (EJ)</t>
    <phoneticPr fontId="4" type="noConversion"/>
  </si>
  <si>
    <t>International Journal of Rock Mechanics and Mining Sciences</t>
  </si>
  <si>
    <t>1365-1609</t>
  </si>
  <si>
    <t>1873-4545</t>
  </si>
  <si>
    <t>622</t>
    <phoneticPr fontId="4" type="noConversion"/>
  </si>
  <si>
    <t>MINES AND MINING INDUSTRY</t>
    <phoneticPr fontId="4" type="noConversion"/>
  </si>
  <si>
    <t>I4120 (EJ)</t>
    <phoneticPr fontId="4" type="noConversion"/>
  </si>
  <si>
    <t>International Journal of Solids and Structures</t>
  </si>
  <si>
    <t>0020-7683</t>
  </si>
  <si>
    <t>1879-2146</t>
  </si>
  <si>
    <t>531, 620.1</t>
    <phoneticPr fontId="4" type="noConversion"/>
  </si>
  <si>
    <r>
      <rPr>
        <sz val="12"/>
        <color rgb="FF002060"/>
        <rFont val="新細明體"/>
        <family val="1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</si>
  <si>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I4137 (EJ)</t>
    <phoneticPr fontId="3" type="noConversion"/>
  </si>
  <si>
    <t>International Journal of Sports Marketing &amp; Sponsorship</t>
    <phoneticPr fontId="4" type="noConversion"/>
  </si>
  <si>
    <t>1464-6668</t>
    <phoneticPr fontId="4" type="noConversion"/>
  </si>
  <si>
    <t>790.1, 658.8</t>
    <phoneticPr fontId="4" type="noConversion"/>
  </si>
  <si>
    <t>SPORTS AND GAMES
BUSINESS AND ECONOMICS - MARKETING AND PURCHASING</t>
    <phoneticPr fontId="4" type="noConversion"/>
  </si>
  <si>
    <t>Emerald (International Marketing Reports)</t>
    <phoneticPr fontId="4" type="noConversion"/>
  </si>
  <si>
    <t>I4165 (EJ)</t>
    <phoneticPr fontId="4" type="noConversion"/>
  </si>
  <si>
    <t>International Journal of Technology and Design Education</t>
    <phoneticPr fontId="3" type="noConversion"/>
  </si>
  <si>
    <t>0957-7572</t>
  </si>
  <si>
    <t>1573-1804</t>
  </si>
  <si>
    <t>607.1</t>
    <phoneticPr fontId="4" type="noConversion"/>
  </si>
  <si>
    <t>EDUCATION - TEACHING METHODS AND CURRICULUM
TECHNOLOGY: COMPREHENSIVE WORKS</t>
    <phoneticPr fontId="4" type="noConversion"/>
  </si>
  <si>
    <t>I4240 (EJ)</t>
    <phoneticPr fontId="4" type="noConversion"/>
  </si>
  <si>
    <t>International Journal of Urban and Regional Research</t>
    <phoneticPr fontId="3" type="noConversion"/>
  </si>
  <si>
    <t>0309-1317</t>
  </si>
  <si>
    <t>1468-2427</t>
  </si>
  <si>
    <t>I4280 (EJ)</t>
    <phoneticPr fontId="4" type="noConversion"/>
  </si>
  <si>
    <t>International Journal on Digital Libraries</t>
    <phoneticPr fontId="4" type="noConversion"/>
  </si>
  <si>
    <t>1432-5012</t>
  </si>
  <si>
    <t>1432-1300</t>
  </si>
  <si>
    <t>025.04</t>
    <phoneticPr fontId="4" type="noConversion"/>
  </si>
  <si>
    <t>LIBRARY AND INFORMATION SCIENCES - COMPUTER APPLICATIONS</t>
    <phoneticPr fontId="4" type="noConversion"/>
  </si>
  <si>
    <t>I4380 (EJ)</t>
    <phoneticPr fontId="4" type="noConversion"/>
  </si>
  <si>
    <t>International Organization</t>
    <phoneticPr fontId="3" type="noConversion"/>
  </si>
  <si>
    <t>0020-8183</t>
  </si>
  <si>
    <t>1531-5088</t>
  </si>
  <si>
    <t>327.06, 340</t>
    <phoneticPr fontId="4" type="noConversion"/>
  </si>
  <si>
    <t>POLITICAL SCIENCE - INTERNATIONAL RELATIONS
LAW</t>
    <phoneticPr fontId="4" type="noConversion"/>
  </si>
  <si>
    <t>I4383 (EJ)</t>
    <phoneticPr fontId="4" type="noConversion"/>
  </si>
  <si>
    <t>International Planning Studies</t>
    <phoneticPr fontId="4" type="noConversion"/>
  </si>
  <si>
    <t>1356-3475</t>
  </si>
  <si>
    <t>1469-9265</t>
  </si>
  <si>
    <t>307.14</t>
    <phoneticPr fontId="4" type="noConversion"/>
  </si>
  <si>
    <t xml:space="preserve">Taylor &amp; Francis </t>
    <phoneticPr fontId="4" type="noConversion"/>
  </si>
  <si>
    <t>International Political Science Review</t>
    <phoneticPr fontId="4" type="noConversion"/>
  </si>
  <si>
    <t>0192-5121</t>
    <phoneticPr fontId="4" type="noConversion"/>
  </si>
  <si>
    <t>1460-373X</t>
    <phoneticPr fontId="3" type="noConversion"/>
  </si>
  <si>
    <t>327</t>
    <phoneticPr fontId="4" type="noConversion"/>
  </si>
  <si>
    <t>Sage</t>
  </si>
  <si>
    <t>政經</t>
    <phoneticPr fontId="3" type="noConversion"/>
  </si>
  <si>
    <t>I4461 (EJ)</t>
    <phoneticPr fontId="4" type="noConversion"/>
  </si>
  <si>
    <t>International Review of Intellectual Property and Competition Law</t>
    <phoneticPr fontId="4" type="noConversion"/>
  </si>
  <si>
    <t>0018-9855</t>
  </si>
  <si>
    <t>2195-0237</t>
  </si>
  <si>
    <t>608</t>
    <phoneticPr fontId="4" type="noConversion"/>
  </si>
  <si>
    <t>PATENTS, TRADEMARKS AND COPYRIGHTS</t>
    <phoneticPr fontId="4" type="noConversion"/>
  </si>
  <si>
    <t>Springer (C. H. Beck )</t>
    <phoneticPr fontId="4" type="noConversion"/>
  </si>
  <si>
    <r>
      <rPr>
        <sz val="12"/>
        <color rgb="FF002060"/>
        <rFont val="新細明體"/>
        <family val="1"/>
        <charset val="136"/>
      </rPr>
      <t>法律</t>
    </r>
  </si>
  <si>
    <t>I4480 (EJ)</t>
    <phoneticPr fontId="4" type="noConversion"/>
  </si>
  <si>
    <t>International Social Science Journal</t>
    <phoneticPr fontId="4" type="noConversion"/>
  </si>
  <si>
    <t>0020-8701</t>
  </si>
  <si>
    <t>1468-2451</t>
  </si>
  <si>
    <t>300</t>
    <phoneticPr fontId="4" type="noConversion"/>
  </si>
  <si>
    <t>I4580 (EJ)</t>
    <phoneticPr fontId="4" type="noConversion"/>
  </si>
  <si>
    <t>Inverse Problems</t>
    <phoneticPr fontId="4" type="noConversion"/>
  </si>
  <si>
    <t>0266-5611</t>
  </si>
  <si>
    <t>1361-6420</t>
  </si>
  <si>
    <t>MATHEMATICS - COMPUTER APPLICATIONS
ENGINEERING - COMPUTER APPLICATIONS
COMPUTERS - COMPUTER ENGINEERING</t>
    <phoneticPr fontId="4" type="noConversion"/>
  </si>
  <si>
    <t>I4965 (EJ)</t>
    <phoneticPr fontId="4" type="noConversion"/>
  </si>
  <si>
    <t>ISLE : Interdisciplinary Studies in Literature and Environment</t>
    <phoneticPr fontId="4" type="noConversion"/>
  </si>
  <si>
    <t>1076-0962</t>
  </si>
  <si>
    <t>1759-1090</t>
  </si>
  <si>
    <t>809.9336</t>
    <phoneticPr fontId="4" type="noConversion"/>
  </si>
  <si>
    <t>LITERARY AND POLITICAL REVIEWS
ENVIRONMENTAL STUDIES</t>
    <phoneticPr fontId="4" type="noConversion"/>
  </si>
  <si>
    <t>I4970 (EJ)</t>
    <phoneticPr fontId="3" type="noConversion"/>
  </si>
  <si>
    <t>ISPRS Journal of Photogrammetry and Remote Sensing</t>
  </si>
  <si>
    <t>0924-2716</t>
  </si>
  <si>
    <t>1872-8235</t>
  </si>
  <si>
    <t>526.982</t>
    <phoneticPr fontId="4" type="noConversion"/>
  </si>
  <si>
    <t>GEOGRAPHY</t>
  </si>
  <si>
    <t>Japanese Journal of Applied Physics</t>
    <phoneticPr fontId="3" type="noConversion"/>
  </si>
  <si>
    <t>0021-4922</t>
  </si>
  <si>
    <t>1347-4065</t>
  </si>
  <si>
    <t>PHYSICS
ENGINEERING</t>
    <phoneticPr fontId="4" type="noConversion"/>
  </si>
  <si>
    <t>IOP (The Japan Society of Applied Physics)</t>
    <phoneticPr fontId="4" type="noConversion"/>
  </si>
  <si>
    <t>J0255 (EJ)</t>
    <phoneticPr fontId="4" type="noConversion"/>
  </si>
  <si>
    <t>Journal de Mathematiques Pures et Appliquees</t>
    <phoneticPr fontId="4" type="noConversion"/>
  </si>
  <si>
    <t>0021-7824</t>
  </si>
  <si>
    <t>1776-3371</t>
  </si>
  <si>
    <t>MATHEMATICS</t>
  </si>
  <si>
    <t>J0300 (EJ)</t>
    <phoneticPr fontId="10" type="noConversion"/>
  </si>
  <si>
    <t>Journal of Accounting &amp; Economics</t>
    <phoneticPr fontId="4" type="noConversion"/>
  </si>
  <si>
    <t>0165-4101</t>
  </si>
  <si>
    <t>1879-1980</t>
  </si>
  <si>
    <t>657, 330.9</t>
    <phoneticPr fontId="4" type="noConversion"/>
  </si>
  <si>
    <t>BUSINESS AND ECONOMICS - ACCOUNTING
BUSINESS AND ECONOMICS - ECONOMIC SITUATION AND CONDITIONS</t>
    <phoneticPr fontId="4" type="noConversion"/>
  </si>
  <si>
    <t>J0310 (EJ)</t>
    <phoneticPr fontId="3" type="noConversion"/>
  </si>
  <si>
    <t>Journal of Accounting and Public Policy</t>
  </si>
  <si>
    <t>0278-4254</t>
  </si>
  <si>
    <t>1873-2070</t>
  </si>
  <si>
    <t>BUSINESS AND ECONOMICS - ACCOUNTING
BUSINESS AND ECONOMICS - PUBLIC FINANCE, TAXATION</t>
    <phoneticPr fontId="4" type="noConversion"/>
  </si>
  <si>
    <t>J0330 (EJ)</t>
    <phoneticPr fontId="3" type="noConversion"/>
  </si>
  <si>
    <t>Journal of Accounting Education</t>
    <phoneticPr fontId="4" type="noConversion"/>
  </si>
  <si>
    <t>0748-5751</t>
  </si>
  <si>
    <t>1873-1996</t>
  </si>
  <si>
    <t>657.0711</t>
    <phoneticPr fontId="4" type="noConversion"/>
  </si>
  <si>
    <t>BUSINESS AND ECONOMICS - ACCOUNTING
EDUCATION - HIGHER EDUCATION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</si>
  <si>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管理學院</t>
    </r>
    <r>
      <rPr>
        <sz val="12"/>
        <color rgb="FF002060"/>
        <rFont val="Times New Roman"/>
        <family val="1"/>
      </rPr>
      <t>)</t>
    </r>
  </si>
  <si>
    <r>
      <rPr>
        <sz val="12"/>
        <color rgb="FF002060"/>
        <rFont val="新細明體"/>
        <family val="1"/>
        <charset val="136"/>
      </rPr>
      <t>總圖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)</t>
    </r>
  </si>
  <si>
    <t>J0340 (EJ)</t>
    <phoneticPr fontId="4" type="noConversion"/>
  </si>
  <si>
    <t>Journal of Accounting Literature</t>
    <phoneticPr fontId="4" type="noConversion"/>
  </si>
  <si>
    <t>0737-4607</t>
  </si>
  <si>
    <t>657</t>
    <phoneticPr fontId="4" type="noConversion"/>
  </si>
  <si>
    <t>Elsevier (Fisher School of Accounting at University of Florida)</t>
    <phoneticPr fontId="3" type="noConversion"/>
  </si>
  <si>
    <t>J0350 (EJ)</t>
    <phoneticPr fontId="3" type="noConversion"/>
  </si>
  <si>
    <t>Journal of Accounting Research</t>
    <phoneticPr fontId="4" type="noConversion"/>
  </si>
  <si>
    <t>0021-8456</t>
  </si>
  <si>
    <t>1475-679X</t>
    <phoneticPr fontId="4" type="noConversion"/>
  </si>
  <si>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</si>
  <si>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J0400 (EJ)</t>
    <phoneticPr fontId="4" type="noConversion"/>
  </si>
  <si>
    <t>Journal of Aerosol Science</t>
  </si>
  <si>
    <t>0021-8502</t>
  </si>
  <si>
    <t>1879-1964</t>
  </si>
  <si>
    <t>660.29, 658.7, 670</t>
    <phoneticPr fontId="4" type="noConversion"/>
  </si>
  <si>
    <t>PACKAGING
ENGINEERING - CHEMICAL ENGINEERING</t>
    <phoneticPr fontId="4" type="noConversion"/>
  </si>
  <si>
    <t>J0450 (EJ)</t>
    <phoneticPr fontId="4" type="noConversion"/>
  </si>
  <si>
    <t>Journal of Algebra</t>
  </si>
  <si>
    <t>0021-8693</t>
  </si>
  <si>
    <t>1090-266X</t>
  </si>
  <si>
    <t>512</t>
    <phoneticPr fontId="4" type="noConversion"/>
  </si>
  <si>
    <t>J0479 (EJ)</t>
    <phoneticPr fontId="4" type="noConversion"/>
  </si>
  <si>
    <t>Journal of Animal Ecology</t>
    <phoneticPr fontId="4" type="noConversion"/>
  </si>
  <si>
    <t>0021-8790</t>
  </si>
  <si>
    <t>1365-2656</t>
  </si>
  <si>
    <t>591.7</t>
    <phoneticPr fontId="4" type="noConversion"/>
  </si>
  <si>
    <t>BIOLOGY
BIOLOGY - ZOOLOGY</t>
    <phoneticPr fontId="4" type="noConversion"/>
  </si>
  <si>
    <t>J0510 (EJ)</t>
    <phoneticPr fontId="3" type="noConversion"/>
  </si>
  <si>
    <t>Journal of Applied Corporate Finance</t>
    <phoneticPr fontId="3" type="noConversion"/>
  </si>
  <si>
    <t>1078-1196</t>
  </si>
  <si>
    <t>1745-6622</t>
  </si>
  <si>
    <t>332.1</t>
    <phoneticPr fontId="4" type="noConversion"/>
  </si>
  <si>
    <t>J0535 (EJ)</t>
    <phoneticPr fontId="4" type="noConversion"/>
  </si>
  <si>
    <t>Journal of Applied Econometrics</t>
    <phoneticPr fontId="4" type="noConversion"/>
  </si>
  <si>
    <t>0883-7252</t>
  </si>
  <si>
    <t>1099-1255</t>
  </si>
  <si>
    <t>J0550 (EJ)</t>
    <phoneticPr fontId="4" type="noConversion"/>
  </si>
  <si>
    <t>Journal of Applied Geophysics</t>
    <phoneticPr fontId="4" type="noConversion"/>
  </si>
  <si>
    <t>0926-9851</t>
  </si>
  <si>
    <t>1879-1859</t>
  </si>
  <si>
    <t>622.15</t>
    <phoneticPr fontId="4" type="noConversion"/>
  </si>
  <si>
    <t>EARTH SCIENCES - GEOPHYSICS
MINES AND MINING INDUSTRY</t>
    <phoneticPr fontId="4" type="noConversion"/>
  </si>
  <si>
    <t>J0620 (EJ)</t>
    <phoneticPr fontId="4" type="noConversion"/>
  </si>
  <si>
    <t>Journal of Applied Physics</t>
    <phoneticPr fontId="4" type="noConversion"/>
  </si>
  <si>
    <t>0021-8979</t>
  </si>
  <si>
    <t>1089-7550</t>
  </si>
  <si>
    <t>530, 540</t>
    <phoneticPr fontId="4" type="noConversion"/>
  </si>
  <si>
    <t>American Institute of Physics (AIP)</t>
    <phoneticPr fontId="4" type="noConversion"/>
  </si>
  <si>
    <r>
      <rPr>
        <sz val="12"/>
        <color rgb="FF002060"/>
        <rFont val="新細明體"/>
        <family val="1"/>
        <charset val="136"/>
      </rPr>
      <t>電資學院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</si>
  <si>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J0640 (EJ)</t>
    <phoneticPr fontId="3" type="noConversion"/>
  </si>
  <si>
    <t>Journal of Applied Polymer Science</t>
    <phoneticPr fontId="3" type="noConversion"/>
  </si>
  <si>
    <t>0021-8995</t>
  </si>
  <si>
    <t>1097-4628</t>
  </si>
  <si>
    <t>660.284</t>
    <phoneticPr fontId="4" type="noConversion"/>
  </si>
  <si>
    <t>ENGINEERING - CHEMICAL ENGINEERING</t>
    <phoneticPr fontId="4" type="noConversion"/>
  </si>
  <si>
    <t>Journal of Archaeological Method and Theory</t>
  </si>
  <si>
    <t>1072-5369</t>
  </si>
  <si>
    <t>1573-7764</t>
  </si>
  <si>
    <t>930.1</t>
    <phoneticPr fontId="4" type="noConversion"/>
  </si>
  <si>
    <t>ARCHAEOLOGY</t>
    <phoneticPr fontId="4" type="noConversion"/>
  </si>
  <si>
    <t>Journal of Archaeological Research</t>
    <phoneticPr fontId="3" type="noConversion"/>
  </si>
  <si>
    <t>1059-0161</t>
    <phoneticPr fontId="3" type="noConversion"/>
  </si>
  <si>
    <t>1573-7756</t>
    <phoneticPr fontId="3" type="noConversion"/>
  </si>
  <si>
    <t>ARCHAEOLOGY</t>
  </si>
  <si>
    <t>J0705 (EJ)</t>
    <phoneticPr fontId="4" type="noConversion"/>
  </si>
  <si>
    <t>Journal of Architectural Conservation</t>
    <phoneticPr fontId="4" type="noConversion"/>
  </si>
  <si>
    <t>1355-6207</t>
  </si>
  <si>
    <t>2326-6384</t>
  </si>
  <si>
    <t>720</t>
    <phoneticPr fontId="4" type="noConversion"/>
  </si>
  <si>
    <t>Taylor &amp; Francis (Donhead Publishing)</t>
  </si>
  <si>
    <t>J0732 (EJ)</t>
    <phoneticPr fontId="4" type="noConversion"/>
  </si>
  <si>
    <t>Journal of Architecture</t>
    <phoneticPr fontId="4" type="noConversion"/>
  </si>
  <si>
    <t>1360-2365</t>
  </si>
  <si>
    <t>1466-4410</t>
  </si>
  <si>
    <t>ARCHITECTURE</t>
    <phoneticPr fontId="4" type="noConversion"/>
  </si>
  <si>
    <t>J0750 (EJ)</t>
    <phoneticPr fontId="4" type="noConversion"/>
  </si>
  <si>
    <t>Journal of Asian Studies</t>
    <phoneticPr fontId="3" type="noConversion"/>
  </si>
  <si>
    <t>0021-9118</t>
  </si>
  <si>
    <t>1752-0401</t>
  </si>
  <si>
    <t>950</t>
    <phoneticPr fontId="4" type="noConversion"/>
  </si>
  <si>
    <t>Cambridge University Press (Association for Asian Studies)</t>
    <phoneticPr fontId="4" type="noConversion"/>
  </si>
  <si>
    <t>J0753 (EJ)</t>
    <phoneticPr fontId="4" type="noConversion"/>
  </si>
  <si>
    <t>Journal of Atmospheric and Solar-Terrestrial Physics</t>
  </si>
  <si>
    <t>1364-6826</t>
  </si>
  <si>
    <t>1879-1824</t>
  </si>
  <si>
    <t>551.5, 523.01</t>
    <phoneticPr fontId="4" type="noConversion"/>
  </si>
  <si>
    <t>ASTRONOMY
PHYSICS
EARTH SCIENCES - GEOPHYSICS
METEOROLOGY</t>
    <phoneticPr fontId="4" type="noConversion"/>
  </si>
  <si>
    <t>J0770 (EJ)</t>
    <phoneticPr fontId="4" type="noConversion"/>
  </si>
  <si>
    <t>Journal of Banking &amp; Finance</t>
    <phoneticPr fontId="4" type="noConversion"/>
  </si>
  <si>
    <t>0378-4266</t>
  </si>
  <si>
    <t>1872-6372</t>
  </si>
  <si>
    <t>332</t>
    <phoneticPr fontId="4" type="noConversion"/>
  </si>
  <si>
    <t xml:space="preserve">Elsevier </t>
  </si>
  <si>
    <t>J0835 (EJ)</t>
    <phoneticPr fontId="4" type="noConversion"/>
  </si>
  <si>
    <t>Journal of Biomedical Informatics</t>
    <phoneticPr fontId="4" type="noConversion"/>
  </si>
  <si>
    <t>1532-0464</t>
  </si>
  <si>
    <t>1532-0480</t>
  </si>
  <si>
    <t>610.28, 004</t>
    <phoneticPr fontId="4" type="noConversion"/>
  </si>
  <si>
    <t>MEDICAL SCIENCES - COMPUTER APPLICATIONS</t>
    <phoneticPr fontId="4" type="noConversion"/>
  </si>
  <si>
    <t>Journal of Biophotonics</t>
    <phoneticPr fontId="4" type="noConversion"/>
  </si>
  <si>
    <t>1864-063X</t>
  </si>
  <si>
    <t>1864-0648</t>
  </si>
  <si>
    <t>571.455</t>
    <phoneticPr fontId="4" type="noConversion"/>
  </si>
  <si>
    <t>BIOLOGY</t>
    <phoneticPr fontId="4" type="noConversion"/>
  </si>
  <si>
    <t>J0860 (EJ)</t>
    <phoneticPr fontId="4" type="noConversion"/>
  </si>
  <si>
    <t>Journal of Biotechnology</t>
  </si>
  <si>
    <t>0168-1656</t>
  </si>
  <si>
    <t>1873-4863</t>
  </si>
  <si>
    <t>660.6</t>
    <phoneticPr fontId="4" type="noConversion"/>
  </si>
  <si>
    <t>BIOLOGY - BIOTECHNOLOGY</t>
    <phoneticPr fontId="4" type="noConversion"/>
  </si>
  <si>
    <t>J0890 (EJ)</t>
    <phoneticPr fontId="3" type="noConversion"/>
  </si>
  <si>
    <t>Journal of Business &amp; Economic Statistics</t>
    <phoneticPr fontId="4" type="noConversion"/>
  </si>
  <si>
    <t>0735-0015</t>
  </si>
  <si>
    <t>1537-2707</t>
  </si>
  <si>
    <t>330.9, 310</t>
    <phoneticPr fontId="4" type="noConversion"/>
  </si>
  <si>
    <t>BUSINESS AND ECONOMICS - ABSTRACTING, BIBLIOGRAPHIES, STATISTICS
BUSINESS AND ECONOMICS - ECONOMIC SITUATION AND CONDITIONS
STATISTICS</t>
    <phoneticPr fontId="4" type="noConversion"/>
  </si>
  <si>
    <t xml:space="preserve">Taylor &amp; Francis (American Statistical Association) </t>
  </si>
  <si>
    <t>J0910 (EJ)</t>
    <phoneticPr fontId="4" type="noConversion"/>
  </si>
  <si>
    <t>Journal of Business Finance &amp; Accounting</t>
    <phoneticPr fontId="3" type="noConversion"/>
  </si>
  <si>
    <t>0306-686X</t>
  </si>
  <si>
    <t>1468-5957</t>
  </si>
  <si>
    <t>657, 338</t>
    <phoneticPr fontId="4" type="noConversion"/>
  </si>
  <si>
    <t>BUSINESS AND ECONOMICS - ACCOUNTING
BUSINESS AND ECONOMICS</t>
    <phoneticPr fontId="4" type="noConversion"/>
  </si>
  <si>
    <r>
      <rPr>
        <sz val="12"/>
        <color rgb="FF002060"/>
        <rFont val="新細明體"/>
        <family val="1"/>
        <charset val="136"/>
      </rPr>
      <t>財金所</t>
    </r>
  </si>
  <si>
    <t>J0920 (EJ)</t>
    <phoneticPr fontId="3" type="noConversion"/>
  </si>
  <si>
    <t>Journal of Business Research</t>
  </si>
  <si>
    <t>0148-2963</t>
  </si>
  <si>
    <t>1873-7978</t>
  </si>
  <si>
    <t>658, 330.01</t>
    <phoneticPr fontId="4" type="noConversion"/>
  </si>
  <si>
    <t>BUSINESS AND ECONOMICS - MANAGEMENT
BUSINESS AND ECONOMICS - ECONOMIC SYSTEMS AND THEORIES, ECONOMIC HISTORY</t>
    <phoneticPr fontId="4" type="noConversion"/>
  </si>
  <si>
    <t>J0950 (EJ)</t>
    <phoneticPr fontId="4" type="noConversion"/>
  </si>
  <si>
    <t>Journal of Business Venturing</t>
    <phoneticPr fontId="4" type="noConversion"/>
  </si>
  <si>
    <t>0883-9026</t>
  </si>
  <si>
    <t>1873-2003</t>
  </si>
  <si>
    <t>BUSINESS AND ECONOMICS
BUSINESS AND ECONOMICS - SMALL BUSINESS</t>
    <phoneticPr fontId="4" type="noConversion"/>
  </si>
  <si>
    <t>J1040 (EJ)</t>
    <phoneticPr fontId="4" type="noConversion"/>
  </si>
  <si>
    <t>Journal of Chemical Physics</t>
  </si>
  <si>
    <t>0021-9606</t>
  </si>
  <si>
    <t>1089-7690</t>
  </si>
  <si>
    <t>530, 541</t>
    <phoneticPr fontId="4" type="noConversion"/>
  </si>
  <si>
    <t>PHYSICS
CHEMISTRY - PHYSICAL CHEMISTRY</t>
    <phoneticPr fontId="4" type="noConversion"/>
  </si>
  <si>
    <t>American Institute of Physics (AIP)</t>
    <phoneticPr fontId="4" type="noConversion"/>
  </si>
  <si>
    <t>J1070 (EJ)</t>
    <phoneticPr fontId="4" type="noConversion"/>
  </si>
  <si>
    <t>Journal of Chemical Technology and Biotechnology</t>
    <phoneticPr fontId="4" type="noConversion"/>
  </si>
  <si>
    <t>0268-2575</t>
  </si>
  <si>
    <t>1097-4660</t>
  </si>
  <si>
    <t>BIOLOGY - BIOTECHNOLOGY
ENGINEERING - CHEMICAL ENGINEERING</t>
    <phoneticPr fontId="4" type="noConversion"/>
  </si>
  <si>
    <t>J1123 (EJ)</t>
    <phoneticPr fontId="4" type="noConversion"/>
  </si>
  <si>
    <t>Journal of Child Language</t>
    <phoneticPr fontId="14" type="noConversion"/>
  </si>
  <si>
    <t>0305-0009</t>
  </si>
  <si>
    <t>1469-7602</t>
  </si>
  <si>
    <t>CHILDREN AND YOUTH - ABOUT
LINGUISTICS
PSYCHOLOGY</t>
    <phoneticPr fontId="4" type="noConversion"/>
  </si>
  <si>
    <r>
      <rPr>
        <sz val="12"/>
        <color rgb="FF002060"/>
        <rFont val="新細明體"/>
        <family val="1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</si>
  <si>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J1125 (EJ)</t>
    <phoneticPr fontId="4" type="noConversion"/>
  </si>
  <si>
    <t>Journal of Chinese Philosophy</t>
    <phoneticPr fontId="10" type="noConversion"/>
  </si>
  <si>
    <t>0301-8121</t>
  </si>
  <si>
    <t>1540-6253</t>
  </si>
  <si>
    <t>181</t>
    <phoneticPr fontId="4" type="noConversion"/>
  </si>
  <si>
    <t>PHILOSOPHY
ASIAN STUDIES</t>
    <phoneticPr fontId="4" type="noConversion"/>
  </si>
  <si>
    <r>
      <rPr>
        <sz val="12"/>
        <color rgb="FF002060"/>
        <rFont val="新細明體"/>
        <family val="1"/>
        <charset val="136"/>
      </rPr>
      <t>中文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</si>
  <si>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J1210 (EJ)</t>
    <phoneticPr fontId="3" type="noConversion"/>
  </si>
  <si>
    <t>Journal of Colloid and Interface Science</t>
  </si>
  <si>
    <t>0021-9797</t>
  </si>
  <si>
    <t>1095-7103</t>
  </si>
  <si>
    <t>541.345</t>
    <phoneticPr fontId="4" type="noConversion"/>
  </si>
  <si>
    <t>J1265 (EJ)</t>
    <phoneticPr fontId="4" type="noConversion"/>
  </si>
  <si>
    <t>Journal of Commonwealth Literature</t>
    <phoneticPr fontId="4" type="noConversion"/>
  </si>
  <si>
    <t>0021-9894</t>
  </si>
  <si>
    <t>1741-6442</t>
  </si>
  <si>
    <t>820</t>
    <phoneticPr fontId="4" type="noConversion"/>
  </si>
  <si>
    <t>J1276 (EJ)</t>
    <phoneticPr fontId="4" type="noConversion"/>
  </si>
  <si>
    <t>Journal of Communication Disorders</t>
    <phoneticPr fontId="4" type="noConversion"/>
  </si>
  <si>
    <t>0021-9924</t>
  </si>
  <si>
    <t>1873-7994</t>
  </si>
  <si>
    <t>MEDICAL SCIENCES - PSYCHIATRY AND NEUROLOGY
PSYCHOLOGY</t>
    <phoneticPr fontId="4" type="noConversion"/>
  </si>
  <si>
    <t>J1277 (EJ)</t>
    <phoneticPr fontId="4" type="noConversion"/>
  </si>
  <si>
    <t>Journal of Comparative Economics</t>
    <phoneticPr fontId="4" type="noConversion"/>
  </si>
  <si>
    <t>0147-5967</t>
  </si>
  <si>
    <t>1095-7227</t>
  </si>
  <si>
    <t>J1340 (EJ)</t>
    <phoneticPr fontId="3" type="noConversion"/>
  </si>
  <si>
    <t>Journal of Computational and Graphical Statistics</t>
    <phoneticPr fontId="4" type="noConversion"/>
  </si>
  <si>
    <t>1061-8600</t>
  </si>
  <si>
    <t>1537-2715</t>
  </si>
  <si>
    <t>510, 310</t>
    <phoneticPr fontId="4" type="noConversion"/>
  </si>
  <si>
    <t>MATHEMATICS
STATISTICS</t>
    <phoneticPr fontId="4" type="noConversion"/>
  </si>
  <si>
    <t>Taylor &amp; Francis (American Statistical Association)</t>
  </si>
  <si>
    <t>J1360 (EJ)</t>
    <phoneticPr fontId="3" type="noConversion"/>
  </si>
  <si>
    <t>Journal of Computational Physics</t>
  </si>
  <si>
    <t>0021-9991</t>
  </si>
  <si>
    <t>1090-2716</t>
  </si>
  <si>
    <t>530</t>
    <phoneticPr fontId="4" type="noConversion"/>
  </si>
  <si>
    <t>PHYSICS - COMPUTER APPLICATIONS</t>
    <phoneticPr fontId="4" type="noConversion"/>
  </si>
  <si>
    <t>J1380 (EJ)</t>
    <phoneticPr fontId="3" type="noConversion"/>
  </si>
  <si>
    <t>Journal of Computer and System Sciences</t>
    <phoneticPr fontId="4" type="noConversion"/>
  </si>
  <si>
    <t>0022-0000</t>
  </si>
  <si>
    <t>1090-2724</t>
  </si>
  <si>
    <t>003</t>
    <phoneticPr fontId="4" type="noConversion"/>
  </si>
  <si>
    <t>COMPUTERS - COMPUTER SYSTEMS</t>
    <phoneticPr fontId="4" type="noConversion"/>
  </si>
  <si>
    <t>J1385 (EJ)</t>
    <phoneticPr fontId="3" type="noConversion"/>
  </si>
  <si>
    <t>Journal of Computer Assisted Learning</t>
    <phoneticPr fontId="10" type="noConversion"/>
  </si>
  <si>
    <t>0266-4909</t>
  </si>
  <si>
    <t>1365-2729</t>
  </si>
  <si>
    <t>371.334</t>
    <phoneticPr fontId="4" type="noConversion"/>
  </si>
  <si>
    <t>COMPUTERS - COMPUTER ASSISTED INSTRUCTION
EDUCATION - COMPUTER APPLICATIONS</t>
    <phoneticPr fontId="4" type="noConversion"/>
  </si>
  <si>
    <t>J1440 (EJ)</t>
    <phoneticPr fontId="3" type="noConversion"/>
  </si>
  <si>
    <t>Journal of Constructional Steel Research: JCSR</t>
    <phoneticPr fontId="4" type="noConversion"/>
  </si>
  <si>
    <t>0143-974X</t>
  </si>
  <si>
    <t>1873-5983</t>
  </si>
  <si>
    <t>Journal of Consumer Culture</t>
  </si>
  <si>
    <t>1469-5405</t>
    <phoneticPr fontId="3" type="noConversion"/>
  </si>
  <si>
    <t>1741-2900</t>
  </si>
  <si>
    <t>640</t>
    <phoneticPr fontId="3" type="noConversion"/>
  </si>
  <si>
    <t>CONSUMER EDUCATION AND PROTECTION</t>
  </si>
  <si>
    <t>J1485 (EJ)</t>
    <phoneticPr fontId="4" type="noConversion"/>
  </si>
  <si>
    <t>Journal of Contemporary Asia</t>
    <phoneticPr fontId="4" type="noConversion"/>
  </si>
  <si>
    <t>0047-2336</t>
  </si>
  <si>
    <t>1752-7554</t>
  </si>
  <si>
    <t>950</t>
    <phoneticPr fontId="4" type="noConversion"/>
  </si>
  <si>
    <t>HISTORY - HISTORY OF ASIA</t>
    <phoneticPr fontId="4" type="noConversion"/>
  </si>
  <si>
    <t>J1490 (EJ)</t>
    <phoneticPr fontId="10" type="noConversion"/>
  </si>
  <si>
    <t>Journal of Contemporary History</t>
    <phoneticPr fontId="3" type="noConversion"/>
  </si>
  <si>
    <t>0022-0094</t>
  </si>
  <si>
    <t>1461-7250</t>
  </si>
  <si>
    <t>900</t>
  </si>
  <si>
    <t>HISTORY</t>
    <phoneticPr fontId="3" type="noConversion"/>
  </si>
  <si>
    <t>J1510 (EJ)</t>
    <phoneticPr fontId="3" type="noConversion"/>
  </si>
  <si>
    <t>Journal of Controlled Release</t>
  </si>
  <si>
    <t>0168-3659</t>
  </si>
  <si>
    <t>1873-4995</t>
  </si>
  <si>
    <t>615.1</t>
    <phoneticPr fontId="4" type="noConversion"/>
  </si>
  <si>
    <t>PHARMACY AND PHARMACOLOGY</t>
    <phoneticPr fontId="4" type="noConversion"/>
  </si>
  <si>
    <t>J1515 (EJ)</t>
    <phoneticPr fontId="4" type="noConversion"/>
  </si>
  <si>
    <t>Journal of Corporate Finance</t>
    <phoneticPr fontId="4" type="noConversion"/>
  </si>
  <si>
    <t>0929-1199</t>
  </si>
  <si>
    <t>1872-6313</t>
  </si>
  <si>
    <t>332</t>
    <phoneticPr fontId="4" type="noConversion"/>
  </si>
  <si>
    <t>BUSINESS AND ECONOMICS - BANKING AND FINANCE</t>
    <phoneticPr fontId="4" type="noConversion"/>
  </si>
  <si>
    <t>J1540 (EJ)</t>
    <phoneticPr fontId="3" type="noConversion"/>
  </si>
  <si>
    <t>Journal of Counseling and Development</t>
    <phoneticPr fontId="4" type="noConversion"/>
  </si>
  <si>
    <t>0748-9633</t>
  </si>
  <si>
    <t>1556-6676</t>
  </si>
  <si>
    <t>371.4</t>
    <phoneticPr fontId="4" type="noConversion"/>
  </si>
  <si>
    <t>PSYCHOLOGY</t>
    <phoneticPr fontId="4" type="noConversion"/>
  </si>
  <si>
    <t>Wiley (American Counseling Assn.)</t>
    <phoneticPr fontId="4" type="noConversion"/>
  </si>
  <si>
    <t>J1550 (EJ)</t>
    <phoneticPr fontId="3" type="noConversion"/>
  </si>
  <si>
    <t>Journal of Cryptology</t>
  </si>
  <si>
    <t>0933-2790</t>
  </si>
  <si>
    <t>1432-1378</t>
  </si>
  <si>
    <t>652</t>
    <phoneticPr fontId="4" type="noConversion"/>
  </si>
  <si>
    <t>MATHEMATICS
COMPUTERS - INFORMATION SCIENCE AND INFORMATION THEORY</t>
    <phoneticPr fontId="4" type="noConversion"/>
  </si>
  <si>
    <t>J1560 (EJ)</t>
    <phoneticPr fontId="3" type="noConversion"/>
  </si>
  <si>
    <t>Journal of Crystal Growth</t>
  </si>
  <si>
    <t>0022-0248</t>
  </si>
  <si>
    <t>1873-5002</t>
  </si>
  <si>
    <t>548</t>
    <phoneticPr fontId="4" type="noConversion"/>
  </si>
  <si>
    <t>CHEMISTRY - CRYSTALLOGRAPHY</t>
    <phoneticPr fontId="4" type="noConversion"/>
  </si>
  <si>
    <t>J1563 (EJ)</t>
    <phoneticPr fontId="3" type="noConversion"/>
  </si>
  <si>
    <t>Journal of Cultural Heritage and Management Sustainable Development</t>
    <phoneticPr fontId="4" type="noConversion"/>
  </si>
  <si>
    <t>2044-1266</t>
    <phoneticPr fontId="4" type="noConversion"/>
  </si>
  <si>
    <t>2044-1274</t>
  </si>
  <si>
    <t xml:space="preserve">306.4 </t>
    <phoneticPr fontId="4" type="noConversion"/>
  </si>
  <si>
    <t>ANTHROPOLOGY</t>
    <phoneticPr fontId="4" type="noConversion"/>
  </si>
  <si>
    <t>J1600 (EJ)</t>
    <phoneticPr fontId="3" type="noConversion"/>
  </si>
  <si>
    <t>Journal of Development Economics</t>
    <phoneticPr fontId="4" type="noConversion"/>
  </si>
  <si>
    <t>0304-3878</t>
  </si>
  <si>
    <t>1872-6089</t>
  </si>
  <si>
    <t>338.9</t>
    <phoneticPr fontId="4" type="noConversion"/>
  </si>
  <si>
    <t>BUSINESS AND ECONOMICS - INTERNATIONAL DEVELOPMENT AND ASSISTANCE</t>
    <phoneticPr fontId="4" type="noConversion"/>
  </si>
  <si>
    <t>J1610 (EJ)</t>
    <phoneticPr fontId="3" type="noConversion"/>
  </si>
  <si>
    <t>Journal of Differential Equations</t>
  </si>
  <si>
    <t>0022-0396</t>
  </si>
  <si>
    <t>1090-2732</t>
  </si>
  <si>
    <t>J1625G (EJ)</t>
    <phoneticPr fontId="4" type="noConversion"/>
  </si>
  <si>
    <t>Journal of Dynamical and Control Systems</t>
    <phoneticPr fontId="4" type="noConversion"/>
  </si>
  <si>
    <t>1079-2724</t>
  </si>
  <si>
    <t>1573-8698</t>
  </si>
  <si>
    <t>629.8, 510</t>
    <phoneticPr fontId="4" type="noConversion"/>
  </si>
  <si>
    <t>ENGINEERING - INDUSTRIAL ENGINEERING
MATHEMATICS
PHYSICS</t>
    <phoneticPr fontId="4" type="noConversion"/>
  </si>
  <si>
    <t>J1628M (EJ)</t>
    <phoneticPr fontId="10" type="noConversion"/>
  </si>
  <si>
    <t>Journal of East Asian Linguistics</t>
    <phoneticPr fontId="10" type="noConversion"/>
  </si>
  <si>
    <t>0925-8558</t>
  </si>
  <si>
    <t>1572-8560</t>
  </si>
  <si>
    <t>J1640 (EJ)</t>
    <phoneticPr fontId="4" type="noConversion"/>
  </si>
  <si>
    <t>Journal of Econometrics</t>
  </si>
  <si>
    <t>0304-4076</t>
  </si>
  <si>
    <t>1872-6895</t>
  </si>
  <si>
    <t>330.01, 519.5</t>
    <phoneticPr fontId="4" type="noConversion"/>
  </si>
  <si>
    <t>BUSINESS AND ECONOMICS - ECONOMIC SYSTEMS AND THEORIES, ECONOMIC HISTORY
MATHEMATICS
STATISTICS</t>
    <phoneticPr fontId="4" type="noConversion"/>
  </si>
  <si>
    <t>J1660 (EJ)</t>
    <phoneticPr fontId="4" type="noConversion"/>
  </si>
  <si>
    <t>Journal of Economic History</t>
    <phoneticPr fontId="4" type="noConversion"/>
  </si>
  <si>
    <t>0022-0507</t>
  </si>
  <si>
    <t>1471-6372</t>
  </si>
  <si>
    <t>J1685 (EJ)</t>
    <phoneticPr fontId="3" type="noConversion"/>
  </si>
  <si>
    <t>Journal of Economic Surveys</t>
    <phoneticPr fontId="4" type="noConversion"/>
  </si>
  <si>
    <t>0950-0804</t>
  </si>
  <si>
    <t>1467-6419</t>
  </si>
  <si>
    <t>J1690 (EJ)</t>
    <phoneticPr fontId="3" type="noConversion"/>
  </si>
  <si>
    <t>Journal of Economic Theory</t>
  </si>
  <si>
    <t>0022-0531</t>
  </si>
  <si>
    <t>1095-7235</t>
  </si>
  <si>
    <t>J1705 (EJ)</t>
    <phoneticPr fontId="4" type="noConversion"/>
  </si>
  <si>
    <t>Journal of Economics and Management Strategy</t>
    <phoneticPr fontId="4" type="noConversion"/>
  </si>
  <si>
    <t>1058-6407</t>
  </si>
  <si>
    <t>1530-9134</t>
  </si>
  <si>
    <t>330.1, 658</t>
    <phoneticPr fontId="4" type="noConversion"/>
  </si>
  <si>
    <t>BUSINESS AND ECONOMICS - ECONOMIC SYSTEMS AND THEORIES, ECONOMIC HISTORY
BUSINESS AND ECONOMICS - MANAGEMENT</t>
    <phoneticPr fontId="4" type="noConversion"/>
  </si>
  <si>
    <t>J1730 (EJ)</t>
    <phoneticPr fontId="4" type="noConversion"/>
  </si>
  <si>
    <t>Journal of Educational Measurement</t>
    <phoneticPr fontId="4" type="noConversion"/>
  </si>
  <si>
    <t>0022-0655</t>
  </si>
  <si>
    <t>1745-3984</t>
  </si>
  <si>
    <t>J1750 (EJ)</t>
    <phoneticPr fontId="4" type="noConversion"/>
  </si>
  <si>
    <t>Journal of Educational Research</t>
    <phoneticPr fontId="4" type="noConversion"/>
  </si>
  <si>
    <t>0022-0671</t>
  </si>
  <si>
    <t>1940-0675</t>
  </si>
  <si>
    <t>370</t>
    <phoneticPr fontId="4" type="noConversion"/>
  </si>
  <si>
    <t>J1770 (EJ)</t>
    <phoneticPr fontId="3" type="noConversion"/>
  </si>
  <si>
    <t>Journal of Electroanalytical Chemistry</t>
    <phoneticPr fontId="3" type="noConversion"/>
  </si>
  <si>
    <t>1572-6657</t>
  </si>
  <si>
    <t>1873-2569</t>
  </si>
  <si>
    <t>543.1</t>
    <phoneticPr fontId="4" type="noConversion"/>
  </si>
  <si>
    <t>CHEMISTRY - ANALYTICAL CHEMISTRY</t>
    <phoneticPr fontId="4" type="noConversion"/>
  </si>
  <si>
    <t>J1810 (EJ)</t>
    <phoneticPr fontId="4" type="noConversion"/>
  </si>
  <si>
    <t>Journal of Electromyography and Kinesiology</t>
  </si>
  <si>
    <t>1050-6411</t>
  </si>
  <si>
    <t>1873-5711</t>
  </si>
  <si>
    <t>571.4</t>
    <phoneticPr fontId="4" type="noConversion"/>
  </si>
  <si>
    <t>BIOLOGY - BIOPHYSICS</t>
    <phoneticPr fontId="4" type="noConversion"/>
  </si>
  <si>
    <t>J1840 (EJ)</t>
    <phoneticPr fontId="3" type="noConversion"/>
  </si>
  <si>
    <t>Journal of Electronic Materials</t>
    <phoneticPr fontId="4" type="noConversion"/>
  </si>
  <si>
    <t>0361-5235</t>
  </si>
  <si>
    <t>1543-186X</t>
  </si>
  <si>
    <t>621.38</t>
    <phoneticPr fontId="4" type="noConversion"/>
  </si>
  <si>
    <t>ELECTRONICS
ENGINEERING - ENGINEERING MECHANICS AND MATERIALS</t>
    <phoneticPr fontId="4" type="noConversion"/>
  </si>
  <si>
    <t>Springer (a joint publication of TMS and IEEE)</t>
    <phoneticPr fontId="4" type="noConversion"/>
  </si>
  <si>
    <t>J1850 (EJ)</t>
    <phoneticPr fontId="3" type="noConversion"/>
  </si>
  <si>
    <t>Journal of Electronic Testing</t>
  </si>
  <si>
    <t>0923-8174</t>
  </si>
  <si>
    <t>1573-0727</t>
  </si>
  <si>
    <t>Springer</t>
    <phoneticPr fontId="4" type="noConversion"/>
  </si>
  <si>
    <t>J1860 (EJ)</t>
    <phoneticPr fontId="3" type="noConversion"/>
  </si>
  <si>
    <t>Journal of Empirical Finance</t>
    <phoneticPr fontId="4" type="noConversion"/>
  </si>
  <si>
    <t>0927-5398</t>
  </si>
  <si>
    <t>1879-1727</t>
  </si>
  <si>
    <t>332, 519</t>
    <phoneticPr fontId="4" type="noConversion"/>
  </si>
  <si>
    <t>BUSINESS AND ECONOMICS - BANKING AND FINANCE
BUSINESS AND ECONOMICS - ECONOMIC SYSTEMS AND THEORIES, ECONOMIC HISTORY
MATHEMATICS</t>
    <phoneticPr fontId="4" type="noConversion"/>
  </si>
  <si>
    <t>J1947 (EJ)</t>
    <phoneticPr fontId="4" type="noConversion"/>
  </si>
  <si>
    <t>Journal of English for Academic Purposes</t>
    <phoneticPr fontId="4" type="noConversion"/>
  </si>
  <si>
    <t>1475-1585</t>
  </si>
  <si>
    <t>1878-1497</t>
  </si>
  <si>
    <t>Elsevier</t>
    <phoneticPr fontId="10" type="noConversion"/>
  </si>
  <si>
    <r>
      <rPr>
        <sz val="12"/>
        <color rgb="FF002060"/>
        <rFont val="新細明體"/>
        <family val="1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</si>
  <si>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J1950 (EJ)</t>
    <phoneticPr fontId="3" type="noConversion"/>
  </si>
  <si>
    <t>Journal of Environmental Economics and Management</t>
  </si>
  <si>
    <t>0095-0696</t>
  </si>
  <si>
    <t>1096-0449</t>
  </si>
  <si>
    <t>363.7</t>
    <phoneticPr fontId="4" type="noConversion"/>
  </si>
  <si>
    <t>ENVIRONMENTAL STUDIES</t>
  </si>
  <si>
    <t>J2000 (EJ)</t>
    <phoneticPr fontId="3" type="noConversion"/>
  </si>
  <si>
    <t>Journal of Environmental Management</t>
  </si>
  <si>
    <t>0301-4797</t>
  </si>
  <si>
    <t>1095-8630</t>
  </si>
  <si>
    <t>J2010 (EJ)</t>
    <phoneticPr fontId="3" type="noConversion"/>
  </si>
  <si>
    <t>Journal of Environmental Psychology</t>
  </si>
  <si>
    <t>0272-4944</t>
  </si>
  <si>
    <t>1522-9610</t>
  </si>
  <si>
    <t>150</t>
    <phoneticPr fontId="4" type="noConversion"/>
  </si>
  <si>
    <t>PSYCHOLOGY</t>
  </si>
  <si>
    <t>J2100 (EJ)</t>
    <phoneticPr fontId="10" type="noConversion"/>
  </si>
  <si>
    <t>Journal of European Studies</t>
    <phoneticPr fontId="3" type="noConversion"/>
  </si>
  <si>
    <t>0047-2441</t>
  </si>
  <si>
    <t>1740-2379</t>
  </si>
  <si>
    <t>940</t>
  </si>
  <si>
    <t>HISTORY - HISTORY OF EUROPE</t>
    <phoneticPr fontId="3" type="noConversion"/>
  </si>
  <si>
    <t>Journal of Experimental Botany</t>
    <phoneticPr fontId="10" type="noConversion"/>
  </si>
  <si>
    <t>0022-0957</t>
  </si>
  <si>
    <t>1460-2431</t>
  </si>
  <si>
    <t>生科學院</t>
    <phoneticPr fontId="3" type="noConversion"/>
  </si>
  <si>
    <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擬調整院核心</t>
    </r>
    <r>
      <rPr>
        <sz val="12"/>
        <color rgb="FF002060"/>
        <rFont val="Times New Roman"/>
        <family val="1"/>
      </rPr>
      <t>)</t>
    </r>
    <phoneticPr fontId="3" type="noConversion"/>
  </si>
  <si>
    <t>J2125 (EJ)</t>
    <phoneticPr fontId="4" type="noConversion"/>
  </si>
  <si>
    <t>Journal of Experimental Education</t>
    <phoneticPr fontId="4" type="noConversion"/>
  </si>
  <si>
    <t>0022-0973</t>
  </si>
  <si>
    <t>1940-0683</t>
  </si>
  <si>
    <t>371.3</t>
    <phoneticPr fontId="4" type="noConversion"/>
  </si>
  <si>
    <t>EDUCATION - TEACHING METHODS AND CURRICULUM</t>
    <phoneticPr fontId="4" type="noConversion"/>
  </si>
  <si>
    <t>J2133 (EJ)</t>
    <phoneticPr fontId="10" type="noConversion"/>
  </si>
  <si>
    <t xml:space="preserve">Journal of Family History </t>
    <phoneticPr fontId="4" type="noConversion"/>
  </si>
  <si>
    <t>0363-1990</t>
  </si>
  <si>
    <t>1552-5473</t>
  </si>
  <si>
    <t>306.85</t>
  </si>
  <si>
    <t>SOCIOLOGY</t>
    <phoneticPr fontId="3" type="noConversion"/>
  </si>
  <si>
    <t>J2170 (EJ)</t>
    <phoneticPr fontId="3" type="noConversion"/>
  </si>
  <si>
    <t>Journal of Finance</t>
    <phoneticPr fontId="4" type="noConversion"/>
  </si>
  <si>
    <t>0022-1082</t>
  </si>
  <si>
    <t>1540-6261</t>
  </si>
  <si>
    <t>J2180 (EJ)</t>
    <phoneticPr fontId="4" type="noConversion"/>
  </si>
  <si>
    <t>Journal of Financial and Quantitative Analysis</t>
    <phoneticPr fontId="3" type="noConversion"/>
  </si>
  <si>
    <t>0022-1090</t>
  </si>
  <si>
    <t>1756-6916</t>
  </si>
  <si>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</si>
  <si>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J2190 (EJ)</t>
    <phoneticPr fontId="4" type="noConversion"/>
  </si>
  <si>
    <t>Journal of Financial Economics</t>
  </si>
  <si>
    <t>0304-405X</t>
  </si>
  <si>
    <t>1879-2774</t>
  </si>
  <si>
    <t>J2200 (EJ)</t>
    <phoneticPr fontId="4" type="noConversion"/>
  </si>
  <si>
    <t>Journal of Financial Intermediation</t>
  </si>
  <si>
    <t>1042-9573</t>
  </si>
  <si>
    <t>1096-0473</t>
  </si>
  <si>
    <t>BUSINESS AND ECONOMICS - ECONOMIC SYSTEMS AND THEORIES, ECONOMIC HISTORY
BUSINESS AND ECONOMICS - INVESTMENTS</t>
    <phoneticPr fontId="4" type="noConversion"/>
  </si>
  <si>
    <t>J2205 (EJ)</t>
    <phoneticPr fontId="4" type="noConversion"/>
  </si>
  <si>
    <t>Journal of Financial Markets</t>
    <phoneticPr fontId="10" type="noConversion"/>
  </si>
  <si>
    <t>1386-4181</t>
    <phoneticPr fontId="4" type="noConversion"/>
  </si>
  <si>
    <t>1878-576X</t>
  </si>
  <si>
    <t>BUSINESS AND ECONOMICS - BANKING AND FINANCE</t>
    <phoneticPr fontId="4" type="noConversion"/>
  </si>
  <si>
    <t>J2210 (EJ)</t>
    <phoneticPr fontId="3" type="noConversion"/>
  </si>
  <si>
    <t>Journal of Financial Research</t>
    <phoneticPr fontId="4" type="noConversion"/>
  </si>
  <si>
    <t>0270-2592</t>
  </si>
  <si>
    <t>1475-6803</t>
  </si>
  <si>
    <t>330, 332</t>
    <phoneticPr fontId="4" type="noConversion"/>
  </si>
  <si>
    <t>BUSINESS AND ECONOMICS
BUSINESS AND ECONOMICS - BANKING AND FINANCE</t>
    <phoneticPr fontId="4" type="noConversion"/>
  </si>
  <si>
    <t>J2213 (EJ)</t>
    <phoneticPr fontId="4" type="noConversion"/>
  </si>
  <si>
    <t>Journal of Financial Services Research</t>
    <phoneticPr fontId="4" type="noConversion"/>
  </si>
  <si>
    <t>0920-8550</t>
  </si>
  <si>
    <t>1573-0735</t>
  </si>
  <si>
    <t>BUSINESS AND ECONOMICS - BANKING AND FINANCE
BUSINESS AND ECONOMICS - INVESTMENTS
INSURANCE
REAL ESTATE</t>
    <phoneticPr fontId="4" type="noConversion"/>
  </si>
  <si>
    <t>J2230 (EJ)</t>
    <phoneticPr fontId="4" type="noConversion"/>
  </si>
  <si>
    <t>Journal of Fluid Mechanics</t>
    <phoneticPr fontId="3" type="noConversion"/>
  </si>
  <si>
    <t>0022-1120</t>
  </si>
  <si>
    <t>1469-7645</t>
  </si>
  <si>
    <t>ENGINEERING - HYDRAULIC ENGINEERING
PHYSICS</t>
    <phoneticPr fontId="4" type="noConversion"/>
  </si>
  <si>
    <t>Cambridge University Press</t>
    <phoneticPr fontId="4" type="noConversion"/>
  </si>
  <si>
    <t>J2300 (EJ)</t>
    <phoneticPr fontId="3" type="noConversion"/>
  </si>
  <si>
    <t>Journal of Futures Markets</t>
    <phoneticPr fontId="4" type="noConversion"/>
  </si>
  <si>
    <t>0270-7314</t>
  </si>
  <si>
    <t>1096-9934</t>
  </si>
  <si>
    <t>332.63</t>
    <phoneticPr fontId="4" type="noConversion"/>
  </si>
  <si>
    <t>BUSINESS AND ECONOMICS - INVESTMENTS</t>
    <phoneticPr fontId="4" type="noConversion"/>
  </si>
  <si>
    <t>J2340 (EJ)</t>
    <phoneticPr fontId="4" type="noConversion"/>
  </si>
  <si>
    <t>Journal of Geodesy</t>
  </si>
  <si>
    <t>0949-7714</t>
  </si>
  <si>
    <t>1432-1394</t>
  </si>
  <si>
    <t>J2350 (EJ)</t>
    <phoneticPr fontId="3" type="noConversion"/>
  </si>
  <si>
    <t>Journal of Geodynamics</t>
    <phoneticPr fontId="4" type="noConversion"/>
  </si>
  <si>
    <t>0264-3707</t>
  </si>
  <si>
    <t>1879-1670</t>
  </si>
  <si>
    <t>EARTH SCIENCES - GEOPHYSICS
EARTH SCIENCES - GEOLOGY</t>
    <phoneticPr fontId="4" type="noConversion"/>
  </si>
  <si>
    <t>J2390 (EJ)</t>
    <phoneticPr fontId="4" type="noConversion"/>
  </si>
  <si>
    <t>Journal of Geophysical Research. [A], Space Physics.</t>
    <phoneticPr fontId="4" type="noConversion"/>
  </si>
  <si>
    <t>2169-9380</t>
  </si>
  <si>
    <t>2169-9402</t>
  </si>
  <si>
    <t>EARTH SCIENCES - GEOPHYSICS
EARTH SCIENCES - OCEANOGRAPHY
METEOROLOGY</t>
    <phoneticPr fontId="4" type="noConversion"/>
  </si>
  <si>
    <t>J2400 (EJ)</t>
    <phoneticPr fontId="4" type="noConversion"/>
  </si>
  <si>
    <t>Journal of Geophysical Research. [B], Solid Earth</t>
    <phoneticPr fontId="4" type="noConversion"/>
  </si>
  <si>
    <t>2169-9313</t>
  </si>
  <si>
    <t>2169-9356</t>
  </si>
  <si>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</si>
  <si>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J2430 (EJ)</t>
    <phoneticPr fontId="4" type="noConversion"/>
  </si>
  <si>
    <t>Journal of Geophysical Research. [C], Oceans</t>
    <phoneticPr fontId="4" type="noConversion"/>
  </si>
  <si>
    <t>2169-9275</t>
  </si>
  <si>
    <t>2169-9291</t>
  </si>
  <si>
    <t>551</t>
    <phoneticPr fontId="4" type="noConversion"/>
  </si>
  <si>
    <t>EARTH SCIENCES - GEOPHYSICS
EARTH SCIENCES - OCEANOGRAPHY
METEOROLOGY</t>
    <phoneticPr fontId="4" type="noConversion"/>
  </si>
  <si>
    <t>J2450 (EJ)</t>
    <phoneticPr fontId="4" type="noConversion"/>
  </si>
  <si>
    <t>Journal of Geophysical Research. [D], Atmospheres</t>
    <phoneticPr fontId="4" type="noConversion"/>
  </si>
  <si>
    <t>2169-897X</t>
  </si>
  <si>
    <t>2169-8996</t>
  </si>
  <si>
    <t>Wiley (American Geophysical Union (AGU))</t>
    <phoneticPr fontId="4" type="noConversion"/>
  </si>
  <si>
    <t>Journal of Heritage Tourism</t>
    <phoneticPr fontId="3" type="noConversion"/>
  </si>
  <si>
    <t>1743-873X</t>
    <phoneticPr fontId="3" type="noConversion"/>
  </si>
  <si>
    <t>1747-6631</t>
    <phoneticPr fontId="3" type="noConversion"/>
  </si>
  <si>
    <t>338.4</t>
    <phoneticPr fontId="3" type="noConversion"/>
  </si>
  <si>
    <t>GENEALOGY AND HERALDRY</t>
  </si>
  <si>
    <t>J2600 (EJ)</t>
    <phoneticPr fontId="4" type="noConversion"/>
  </si>
  <si>
    <t>Journal of Housing Economics</t>
  </si>
  <si>
    <t>1051-1377</t>
  </si>
  <si>
    <t>1096-0791</t>
  </si>
  <si>
    <t>363.5</t>
    <phoneticPr fontId="4" type="noConversion"/>
  </si>
  <si>
    <t>Elsevier (Academic Press)</t>
    <phoneticPr fontId="4" type="noConversion"/>
  </si>
  <si>
    <t>J2660 (EJ)</t>
    <phoneticPr fontId="4" type="noConversion"/>
  </si>
  <si>
    <t>Journal of Hydraulic Research</t>
    <phoneticPr fontId="4" type="noConversion"/>
  </si>
  <si>
    <t>0022-1686</t>
  </si>
  <si>
    <t>1814-2079</t>
  </si>
  <si>
    <t>627</t>
    <phoneticPr fontId="4" type="noConversion"/>
  </si>
  <si>
    <t>ENGINEERING - HYDRAULIC ENGINEERING
WATER RESOURCES</t>
    <phoneticPr fontId="4" type="noConversion"/>
  </si>
  <si>
    <t>Taylor &amp; Francis (International Association for Hydraulic Research (IAHR))</t>
    <phoneticPr fontId="3" type="noConversion"/>
  </si>
  <si>
    <t>J2680 (EJ)</t>
    <phoneticPr fontId="4" type="noConversion"/>
  </si>
  <si>
    <t>Journal of Hydrology</t>
  </si>
  <si>
    <t>0022-1694</t>
  </si>
  <si>
    <t>1879-2707</t>
  </si>
  <si>
    <t>551.4</t>
    <phoneticPr fontId="4" type="noConversion"/>
  </si>
  <si>
    <t>J2820 (EJ)</t>
    <phoneticPr fontId="3" type="noConversion"/>
  </si>
  <si>
    <t>Journal of Intelligent &amp; Robotic Systems</t>
  </si>
  <si>
    <t>0921-0296</t>
  </si>
  <si>
    <t>1573-0409</t>
  </si>
  <si>
    <t>006.3</t>
    <phoneticPr fontId="4" type="noConversion"/>
  </si>
  <si>
    <t>COMPUTERS - ARTIFICIAL INTELLIGENCE
COMPUTERS - ROBOTICS</t>
    <phoneticPr fontId="4" type="noConversion"/>
  </si>
  <si>
    <t>J2830 (EJ)</t>
    <phoneticPr fontId="3" type="noConversion"/>
  </si>
  <si>
    <t>Journal of Intelligent Information Systems</t>
  </si>
  <si>
    <t>0925-9902</t>
  </si>
  <si>
    <t>1573-7675</t>
  </si>
  <si>
    <t>J2844 (EJ)</t>
    <phoneticPr fontId="4" type="noConversion"/>
  </si>
  <si>
    <t>Journal of Intelligent Transportation Systems: Technology, Planning and Operations</t>
    <phoneticPr fontId="4" type="noConversion"/>
  </si>
  <si>
    <t>1547-2450</t>
  </si>
  <si>
    <t>1547-2442</t>
  </si>
  <si>
    <t>380</t>
    <phoneticPr fontId="4" type="noConversion"/>
  </si>
  <si>
    <t>COMMUNICATIONS</t>
    <phoneticPr fontId="4" type="noConversion"/>
  </si>
  <si>
    <r>
      <rPr>
        <sz val="12"/>
        <color rgb="FF002060"/>
        <rFont val="新細明體"/>
        <family val="1"/>
        <charset val="136"/>
      </rPr>
      <t>交管</t>
    </r>
  </si>
  <si>
    <t>J2845 (EJ)</t>
    <phoneticPr fontId="4" type="noConversion"/>
  </si>
  <si>
    <t>Journal of Interactive Marketing</t>
  </si>
  <si>
    <t>1094-9968</t>
  </si>
  <si>
    <t>1520-6653</t>
  </si>
  <si>
    <t>658.8</t>
    <phoneticPr fontId="4" type="noConversion"/>
  </si>
  <si>
    <t>J2860 (EJ)</t>
    <phoneticPr fontId="4" type="noConversion"/>
  </si>
  <si>
    <t>Journal of International Accounting, Auditing &amp; Taxation</t>
    <phoneticPr fontId="4" type="noConversion"/>
  </si>
  <si>
    <t>1061-9518</t>
  </si>
  <si>
    <t>1879-1603</t>
  </si>
  <si>
    <t>657, 336</t>
    <phoneticPr fontId="4" type="noConversion"/>
  </si>
  <si>
    <t>BUSINESS AND ECONOMICS - ACCOUNTING
BUSINESS AND ECONOMICS - PUBLIC FINANCE, TAXATION</t>
    <phoneticPr fontId="4" type="noConversion"/>
  </si>
  <si>
    <t>J2880 (EJ)</t>
    <phoneticPr fontId="4" type="noConversion"/>
  </si>
  <si>
    <t>Journal of International Business Studies</t>
    <phoneticPr fontId="4" type="noConversion"/>
  </si>
  <si>
    <t>0047-2506</t>
    <phoneticPr fontId="4" type="noConversion"/>
  </si>
  <si>
    <t>1478-6990</t>
  </si>
  <si>
    <t>650</t>
    <phoneticPr fontId="4" type="noConversion"/>
  </si>
  <si>
    <r>
      <t>Palgrave MacMillan Ltd (in Springer</t>
    </r>
    <r>
      <rPr>
        <sz val="12"/>
        <color rgb="FF002060"/>
        <rFont val="新細明體"/>
        <family val="1"/>
        <charset val="136"/>
      </rPr>
      <t>平台</t>
    </r>
    <r>
      <rPr>
        <sz val="12"/>
        <color rgb="FF002060"/>
        <rFont val="Times New Roman"/>
        <family val="1"/>
      </rPr>
      <t>)</t>
    </r>
    <phoneticPr fontId="4" type="noConversion"/>
  </si>
  <si>
    <t>J2892 (EJ)</t>
    <phoneticPr fontId="4" type="noConversion"/>
  </si>
  <si>
    <t>Journal of International Economics</t>
    <phoneticPr fontId="4" type="noConversion"/>
  </si>
  <si>
    <t>0022-1996</t>
  </si>
  <si>
    <t>1873-0353</t>
  </si>
  <si>
    <t>J2940 (EJ)</t>
    <phoneticPr fontId="3" type="noConversion"/>
  </si>
  <si>
    <t>Journal of International Money and Finance</t>
    <phoneticPr fontId="4" type="noConversion"/>
  </si>
  <si>
    <t>0261-5606</t>
  </si>
  <si>
    <t>1873-0639</t>
  </si>
  <si>
    <t>J3065 (EJ)</t>
    <phoneticPr fontId="4" type="noConversion"/>
  </si>
  <si>
    <t>Journal of Linguistics</t>
    <phoneticPr fontId="4" type="noConversion"/>
  </si>
  <si>
    <t>0022-2267</t>
  </si>
  <si>
    <t>1469-7742</t>
  </si>
  <si>
    <t>LINGUISTICS</t>
    <phoneticPr fontId="4" type="noConversion"/>
  </si>
  <si>
    <t xml:space="preserve">Cambridge University Press </t>
    <phoneticPr fontId="4" type="noConversion"/>
  </si>
  <si>
    <t>J3113 (EJ)</t>
    <phoneticPr fontId="4" type="noConversion"/>
  </si>
  <si>
    <t>Journal of Luminescence</t>
  </si>
  <si>
    <t>0022-2313</t>
  </si>
  <si>
    <t>1872-7883</t>
  </si>
  <si>
    <t>PHYSICS - OPTICS
BIOLOGY - BIOPHYSICS
CHEMISTRY</t>
    <phoneticPr fontId="4" type="noConversion"/>
  </si>
  <si>
    <t>J3220 (EJ)</t>
    <phoneticPr fontId="3" type="noConversion"/>
  </si>
  <si>
    <t>Journal of Magnetism and Magnetic Materials</t>
  </si>
  <si>
    <t>0304-8853</t>
  </si>
  <si>
    <t>1873-4766</t>
  </si>
  <si>
    <t>538</t>
    <phoneticPr fontId="4" type="noConversion"/>
  </si>
  <si>
    <t>PHYSICS</t>
  </si>
  <si>
    <t>J3260 (EJ)</t>
    <phoneticPr fontId="3" type="noConversion"/>
  </si>
  <si>
    <t>Journal of Management Information Systems : JMIS</t>
    <phoneticPr fontId="3" type="noConversion"/>
  </si>
  <si>
    <t>0742-1222</t>
    <phoneticPr fontId="4" type="noConversion"/>
  </si>
  <si>
    <t>1557-928X</t>
    <phoneticPr fontId="3" type="noConversion"/>
  </si>
  <si>
    <t>020</t>
    <phoneticPr fontId="4" type="noConversion"/>
  </si>
  <si>
    <t>COMPUTERS - INFORMATION SCIENCE AND INFORMATION THEORY
BUSINESS AND ECONOMICS - COMPUTER APPLICATIONS</t>
    <phoneticPr fontId="3" type="noConversion"/>
  </si>
  <si>
    <t>Taylor (M. E. Sharpe)</t>
    <phoneticPr fontId="4" type="noConversion"/>
  </si>
  <si>
    <t>工資</t>
    <phoneticPr fontId="3" type="noConversion"/>
  </si>
  <si>
    <t>J3270 (EJ)</t>
    <phoneticPr fontId="4" type="noConversion"/>
  </si>
  <si>
    <t>Journal of Management Studies</t>
    <phoneticPr fontId="3" type="noConversion"/>
  </si>
  <si>
    <t>0022-2380</t>
  </si>
  <si>
    <t>1467-6486</t>
  </si>
  <si>
    <t>BUSINESS AND ECONOMICS - MANAGEMENT</t>
    <phoneticPr fontId="4" type="noConversion"/>
  </si>
  <si>
    <r>
      <rPr>
        <sz val="12"/>
        <color rgb="FF002060"/>
        <rFont val="新細明體"/>
        <family val="1"/>
        <charset val="136"/>
      </rPr>
      <t>管理學院</t>
    </r>
    <phoneticPr fontId="3" type="noConversion"/>
  </si>
  <si>
    <r>
      <rPr>
        <sz val="12"/>
        <color rgb="FF002060"/>
        <rFont val="新細明體"/>
        <family val="1"/>
        <charset val="136"/>
      </rPr>
      <t>企管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</si>
  <si>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J3280 (EJ)</t>
    <phoneticPr fontId="4" type="noConversion"/>
  </si>
  <si>
    <t>Journal of Manufacturing Systems</t>
    <phoneticPr fontId="4" type="noConversion"/>
  </si>
  <si>
    <t>0278-6125</t>
  </si>
  <si>
    <t>1878-6642</t>
  </si>
  <si>
    <t>ENGINEERING - MECHANICAL ENGINEERING
COMPUTERS - HARDWARE
MACHINERY</t>
    <phoneticPr fontId="4" type="noConversion"/>
  </si>
  <si>
    <t>Journal of Materials Chemistry A : Materials for Energy and Sustainability</t>
    <phoneticPr fontId="4" type="noConversion"/>
  </si>
  <si>
    <t>2050-7488</t>
  </si>
  <si>
    <t>2050-7496</t>
  </si>
  <si>
    <t>Journal of Materials Chemistry B : Materials for Biology and Medicine</t>
    <phoneticPr fontId="4" type="noConversion"/>
  </si>
  <si>
    <t>2050-750X</t>
  </si>
  <si>
    <t>2050-7518</t>
  </si>
  <si>
    <t>Journal of Materials Chemistry C : Materials for Optical and Electronic Devices</t>
    <phoneticPr fontId="4" type="noConversion"/>
  </si>
  <si>
    <t>2050-7526</t>
  </si>
  <si>
    <t>2050-7534</t>
  </si>
  <si>
    <r>
      <rPr>
        <sz val="12"/>
        <color rgb="FF002060"/>
        <rFont val="新細明體"/>
        <family val="1"/>
        <charset val="136"/>
      </rPr>
      <t>化工</t>
    </r>
    <r>
      <rPr>
        <sz val="10"/>
        <rFont val="Times New Roman"/>
        <family val="1"/>
      </rPr>
      <t/>
    </r>
    <phoneticPr fontId="3" type="noConversion"/>
  </si>
  <si>
    <t>J3485 (EJ)</t>
    <phoneticPr fontId="4" type="noConversion"/>
  </si>
  <si>
    <t>Journal of Mathematical Economics</t>
    <phoneticPr fontId="4" type="noConversion"/>
  </si>
  <si>
    <t>0304-4068</t>
  </si>
  <si>
    <t>1873-1538</t>
  </si>
  <si>
    <t>330.01</t>
    <phoneticPr fontId="4" type="noConversion"/>
  </si>
  <si>
    <t>BUSINESS AND ECONOMICS - ECONOMIC SYSTEMS AND THEORIES, ECONOMIC HISTORY
MATHEMATICS</t>
    <phoneticPr fontId="4" type="noConversion"/>
  </si>
  <si>
    <t>Elsevier</t>
    <phoneticPr fontId="4" type="noConversion"/>
  </si>
  <si>
    <t>Journal of Mathematical Fluid Mechanics</t>
    <phoneticPr fontId="3" type="noConversion"/>
  </si>
  <si>
    <t>1422-6928</t>
  </si>
  <si>
    <t>1422-6952</t>
  </si>
  <si>
    <t>MATHEMATICS
PHYSICS</t>
    <phoneticPr fontId="3" type="noConversion"/>
  </si>
  <si>
    <t>Springer (Birkhaeuser Science)</t>
    <phoneticPr fontId="3" type="noConversion"/>
  </si>
  <si>
    <t>J3543 (EJ)</t>
    <phoneticPr fontId="4" type="noConversion"/>
  </si>
  <si>
    <t>Journal of Mechanics</t>
    <phoneticPr fontId="4" type="noConversion"/>
  </si>
  <si>
    <t>1727-7191</t>
  </si>
  <si>
    <t>1811-8216</t>
  </si>
  <si>
    <t>Cambridge University Press (The Society of Theoretical and Applied Mechanics, R.O.C.)</t>
    <phoneticPr fontId="4" type="noConversion"/>
  </si>
  <si>
    <t>J3583 (EJ)</t>
    <phoneticPr fontId="4" type="noConversion"/>
  </si>
  <si>
    <t>Journal of Medieval and Early Modern Studies</t>
    <phoneticPr fontId="14" type="noConversion"/>
  </si>
  <si>
    <t>1082-9636</t>
  </si>
  <si>
    <t>1527-8263</t>
  </si>
  <si>
    <t>909</t>
    <phoneticPr fontId="4" type="noConversion"/>
  </si>
  <si>
    <t>HUMANITIES: COMPREHENSIVE WORKS
ART
HISTORY
LITERATURE</t>
    <phoneticPr fontId="4" type="noConversion"/>
  </si>
  <si>
    <t>Duke University Press</t>
    <phoneticPr fontId="10" type="noConversion"/>
  </si>
  <si>
    <t>J3590 (EJ)</t>
    <phoneticPr fontId="3" type="noConversion"/>
  </si>
  <si>
    <t>Journal of Membrane Science</t>
  </si>
  <si>
    <t>0376-7388</t>
  </si>
  <si>
    <t>1873-3123</t>
  </si>
  <si>
    <t>541</t>
    <phoneticPr fontId="4" type="noConversion"/>
  </si>
  <si>
    <t>CHEMISTRY - PHYSICAL CHEMISTRY
BIOLOGY - BIOCHEMISTRY</t>
    <phoneticPr fontId="4" type="noConversion"/>
  </si>
  <si>
    <t>J3745 (EJ)</t>
    <phoneticPr fontId="4" type="noConversion"/>
  </si>
  <si>
    <t>Journal of Monetary Economics</t>
    <phoneticPr fontId="4" type="noConversion"/>
  </si>
  <si>
    <t>0304-3932</t>
  </si>
  <si>
    <t>1873-1295</t>
  </si>
  <si>
    <t>BUSINESS AND ECONOMICS - BANKING AND FINANCE
BUSINESS AND ECONOMICS - ECONOMIC SYSTEMS AND THEORIES, ECONOMIC HISTORY</t>
    <phoneticPr fontId="4" type="noConversion"/>
  </si>
  <si>
    <t>J3750 (EJ)</t>
    <phoneticPr fontId="4" type="noConversion"/>
  </si>
  <si>
    <t>Journal of Money, Credit and Banking</t>
    <phoneticPr fontId="3" type="noConversion"/>
  </si>
  <si>
    <t>0022-2879</t>
  </si>
  <si>
    <t>1538-4616</t>
  </si>
  <si>
    <t>J3773 (EJ)</t>
    <phoneticPr fontId="4" type="noConversion"/>
  </si>
  <si>
    <t>Journal of Music Therapy</t>
    <phoneticPr fontId="4" type="noConversion"/>
  </si>
  <si>
    <t>0022-2917</t>
  </si>
  <si>
    <t>2053-7395</t>
  </si>
  <si>
    <t>616.85154</t>
    <phoneticPr fontId="4" type="noConversion"/>
  </si>
  <si>
    <t>MEDICAL SCIENCES - PHYSICAL MEDICINE AND REHABILITATION
MUSIC</t>
    <phoneticPr fontId="4" type="noConversion"/>
  </si>
  <si>
    <t>Oxford (American Music Therapy Association)</t>
    <phoneticPr fontId="3" type="noConversion"/>
  </si>
  <si>
    <t>J3775 (EJ)</t>
    <phoneticPr fontId="4" type="noConversion"/>
  </si>
  <si>
    <t>Journal of Musicological Research</t>
    <phoneticPr fontId="4" type="noConversion"/>
  </si>
  <si>
    <t>0141-1896</t>
  </si>
  <si>
    <t>1547-7304</t>
  </si>
  <si>
    <t>780.7</t>
    <phoneticPr fontId="4" type="noConversion"/>
  </si>
  <si>
    <t>MUSIC</t>
    <phoneticPr fontId="4" type="noConversion"/>
  </si>
  <si>
    <t>J3820 (EJ)</t>
    <phoneticPr fontId="3" type="noConversion"/>
  </si>
  <si>
    <t>Journal of Neuroscience Methods</t>
  </si>
  <si>
    <t>0165-0270</t>
  </si>
  <si>
    <t>1872-678X</t>
  </si>
  <si>
    <t>616.8</t>
    <phoneticPr fontId="4" type="noConversion"/>
  </si>
  <si>
    <t>MEDICAL SCIENCES - PSYCHIATRY AND NEUROLOGY</t>
    <phoneticPr fontId="4" type="noConversion"/>
  </si>
  <si>
    <t>J3840 (EJ)</t>
    <phoneticPr fontId="3" type="noConversion"/>
  </si>
  <si>
    <t>Journal of Non-Newtonian Fluid Mechanics</t>
  </si>
  <si>
    <t>0377-0257</t>
  </si>
  <si>
    <t>1873-2631</t>
  </si>
  <si>
    <t>531</t>
    <phoneticPr fontId="4" type="noConversion"/>
  </si>
  <si>
    <t>J3860 (EJ)</t>
    <phoneticPr fontId="4" type="noConversion"/>
  </si>
  <si>
    <t>Journal of Nonparametric Statistics</t>
    <phoneticPr fontId="10" type="noConversion"/>
  </si>
  <si>
    <t>1048-5252</t>
  </si>
  <si>
    <t>1029-0311</t>
  </si>
  <si>
    <t>519.5</t>
    <phoneticPr fontId="4" type="noConversion"/>
  </si>
  <si>
    <t>STATISTICS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</si>
  <si>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</si>
  <si>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t>J3940 (EJ)</t>
    <phoneticPr fontId="3" type="noConversion"/>
  </si>
  <si>
    <t>Journal of Operations Management</t>
    <phoneticPr fontId="3" type="noConversion"/>
  </si>
  <si>
    <t>0272-6963</t>
  </si>
  <si>
    <t>1873-1317</t>
  </si>
  <si>
    <t>629.8, 658</t>
  </si>
  <si>
    <t>ENGINEERING - INDUSTRIAL ENGINEERING
BUSINESS AND ECONOMICS - MANAGEMENT</t>
  </si>
  <si>
    <r>
      <rPr>
        <sz val="12"/>
        <color rgb="FF002060"/>
        <rFont val="新細明體"/>
        <family val="1"/>
        <charset val="136"/>
      </rPr>
      <t>管理學院</t>
    </r>
    <phoneticPr fontId="3" type="noConversion"/>
  </si>
  <si>
    <r>
      <rPr>
        <sz val="12"/>
        <color rgb="FF002060"/>
        <rFont val="新細明體"/>
        <family val="1"/>
        <charset val="136"/>
      </rPr>
      <t>工資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</si>
  <si>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J3970 (EJ)</t>
    <phoneticPr fontId="4" type="noConversion"/>
  </si>
  <si>
    <t>Journal of Organic Chemistry</t>
    <phoneticPr fontId="4" type="noConversion"/>
  </si>
  <si>
    <t>0022-3263</t>
  </si>
  <si>
    <t>1520-6904</t>
  </si>
  <si>
    <t>CHEMISTRY - ORGANIC CHEMISTRY</t>
    <phoneticPr fontId="4" type="noConversion"/>
  </si>
  <si>
    <t>American Chemical Society (ACS)</t>
    <phoneticPr fontId="4" type="noConversion"/>
  </si>
  <si>
    <t>J4040 (EJ)</t>
    <phoneticPr fontId="4" type="noConversion"/>
  </si>
  <si>
    <t>Journal of Parallel and Distributed Computing</t>
    <phoneticPr fontId="4" type="noConversion"/>
  </si>
  <si>
    <t>0743-7315</t>
  </si>
  <si>
    <t>1096-0848</t>
  </si>
  <si>
    <t>004</t>
    <phoneticPr fontId="4" type="noConversion"/>
  </si>
  <si>
    <t>Journal of Peace Research</t>
    <phoneticPr fontId="3" type="noConversion"/>
  </si>
  <si>
    <t>0022-3433</t>
  </si>
  <si>
    <t>1460-3578</t>
  </si>
  <si>
    <t>327.172</t>
    <phoneticPr fontId="3" type="noConversion"/>
  </si>
  <si>
    <t>Sage</t>
    <phoneticPr fontId="3" type="noConversion"/>
  </si>
  <si>
    <t>J4060 (EJ)</t>
    <phoneticPr fontId="3" type="noConversion"/>
  </si>
  <si>
    <t>Journal of Petroleum Science &amp; Engineering</t>
    <phoneticPr fontId="4" type="noConversion"/>
  </si>
  <si>
    <t>0920-4105</t>
  </si>
  <si>
    <t>1873-4715</t>
  </si>
  <si>
    <t>665.5</t>
    <phoneticPr fontId="4" type="noConversion"/>
  </si>
  <si>
    <t>PETROLEUM AND GAS
EARTH SCIENCES - GEOLOGY
ENGINEERING</t>
    <phoneticPr fontId="4" type="noConversion"/>
  </si>
  <si>
    <t>J4100 (EJ)</t>
    <phoneticPr fontId="3" type="noConversion"/>
  </si>
  <si>
    <t>Journal of Phonetics</t>
  </si>
  <si>
    <t>0095-4470</t>
  </si>
  <si>
    <t>1095-8576</t>
  </si>
  <si>
    <t>410</t>
    <phoneticPr fontId="4" type="noConversion"/>
  </si>
  <si>
    <t>J4335 (EJ)</t>
    <phoneticPr fontId="4" type="noConversion"/>
  </si>
  <si>
    <t>Journal of Plant Physiology</t>
    <phoneticPr fontId="4" type="noConversion"/>
  </si>
  <si>
    <t>0176-1617</t>
  </si>
  <si>
    <t>1618-1328</t>
  </si>
  <si>
    <t>571.2</t>
    <phoneticPr fontId="4" type="noConversion"/>
  </si>
  <si>
    <t>BIOLOGY - BOTANY</t>
    <phoneticPr fontId="4" type="noConversion"/>
  </si>
  <si>
    <r>
      <rPr>
        <sz val="12"/>
        <color rgb="FF002060"/>
        <rFont val="新細明體"/>
        <family val="1"/>
        <charset val="136"/>
      </rPr>
      <t>生科系</t>
    </r>
  </si>
  <si>
    <t>J4350 (EJ)</t>
    <phoneticPr fontId="3" type="noConversion"/>
  </si>
  <si>
    <t>Journal of Policy Analysis and Management</t>
    <phoneticPr fontId="3" type="noConversion"/>
  </si>
  <si>
    <t>0276-8739</t>
  </si>
  <si>
    <t>1520-6688</t>
  </si>
  <si>
    <t>352.34</t>
    <phoneticPr fontId="4" type="noConversion"/>
  </si>
  <si>
    <t>PUBLIC ADMINISTRATION
POLITICAL SCIENCE</t>
    <phoneticPr fontId="4" type="noConversion"/>
  </si>
  <si>
    <t>J4372 (EJ)</t>
    <phoneticPr fontId="4" type="noConversion"/>
  </si>
  <si>
    <t>Journal of Political Ideologies</t>
    <phoneticPr fontId="4" type="noConversion"/>
  </si>
  <si>
    <t>1356-9317</t>
  </si>
  <si>
    <t>1469-9613</t>
  </si>
  <si>
    <t>320.5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</si>
  <si>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</si>
  <si>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r>
      <rPr>
        <sz val="12"/>
        <color rgb="FF002060"/>
        <rFont val="新細明體"/>
        <family val="1"/>
        <charset val="136"/>
      </rPr>
      <t>總圖</t>
    </r>
    <phoneticPr fontId="3" type="noConversion"/>
  </si>
  <si>
    <t>J4374 (EJ)</t>
    <phoneticPr fontId="4" type="noConversion"/>
  </si>
  <si>
    <t>Journal of Political Philosophy</t>
    <phoneticPr fontId="4" type="noConversion"/>
  </si>
  <si>
    <t>0963-8016</t>
  </si>
  <si>
    <t>1467-9760</t>
  </si>
  <si>
    <t>PHILOSOPHY
POLITICAL SCIENCE</t>
    <phoneticPr fontId="4" type="noConversion"/>
  </si>
  <si>
    <t>J4420 (EJ)</t>
    <phoneticPr fontId="3" type="noConversion"/>
  </si>
  <si>
    <t>Journal of Polymer Science. Part A, Polymer Chemistry</t>
    <phoneticPr fontId="4" type="noConversion"/>
  </si>
  <si>
    <t>0887-624X</t>
  </si>
  <si>
    <t>1099-0518</t>
  </si>
  <si>
    <t>547</t>
    <phoneticPr fontId="4" type="noConversion"/>
  </si>
  <si>
    <t>CHEMISTRY - ORGANIC CHEMISTRY</t>
    <phoneticPr fontId="4" type="noConversion"/>
  </si>
  <si>
    <t>J4460 (EJ)</t>
    <phoneticPr fontId="4" type="noConversion"/>
  </si>
  <si>
    <t>Journal of Polymer Science. Part B: Polymer Physics</t>
    <phoneticPr fontId="4" type="noConversion"/>
  </si>
  <si>
    <t>0887-6266</t>
  </si>
  <si>
    <t>1099-0488</t>
  </si>
  <si>
    <t>547</t>
    <phoneticPr fontId="4" type="noConversion"/>
  </si>
  <si>
    <t>CHEMISTRY - ORGANIC CHEMISTRY</t>
    <phoneticPr fontId="4" type="noConversion"/>
  </si>
  <si>
    <t>J4527 (EJ)</t>
    <phoneticPr fontId="4" type="noConversion"/>
  </si>
  <si>
    <t>Journal of Popular Music Studies</t>
    <phoneticPr fontId="4" type="noConversion"/>
  </si>
  <si>
    <t>1524-2226</t>
  </si>
  <si>
    <t>1533-1598</t>
  </si>
  <si>
    <t>780</t>
    <phoneticPr fontId="4" type="noConversion"/>
  </si>
  <si>
    <t>MUSIC</t>
  </si>
  <si>
    <t>University of California Press (Wiley (Blackwell))</t>
    <phoneticPr fontId="3" type="noConversion"/>
  </si>
  <si>
    <t>J4536 (EJ)</t>
    <phoneticPr fontId="4" type="noConversion"/>
  </si>
  <si>
    <t>Journal of Postcolonial Writing</t>
    <phoneticPr fontId="4" type="noConversion"/>
  </si>
  <si>
    <t>1744-9855</t>
  </si>
  <si>
    <t>1744-9863</t>
  </si>
  <si>
    <t>J4540 (EJ)</t>
    <phoneticPr fontId="3" type="noConversion"/>
  </si>
  <si>
    <t>Journal of Product Innovation Management</t>
    <phoneticPr fontId="4" type="noConversion"/>
  </si>
  <si>
    <t>0737-6782</t>
  </si>
  <si>
    <t>1540-5885</t>
  </si>
  <si>
    <t>338, 658</t>
    <phoneticPr fontId="4" type="noConversion"/>
  </si>
  <si>
    <t>BUSINESS AND ECONOMICS - PRODUCTION OF GOODS AND SERVICES
BUSINESS AND ECONOMICS - MANAGEMENT</t>
    <phoneticPr fontId="4" type="noConversion"/>
  </si>
  <si>
    <t>J4630 (EJ)</t>
    <phoneticPr fontId="4" type="noConversion"/>
  </si>
  <si>
    <t>Journal of Public Economics</t>
  </si>
  <si>
    <t>0047-2727</t>
  </si>
  <si>
    <t>1879-2316</t>
  </si>
  <si>
    <t>BUSINESS AND ECONOMICS - ECONOMIC SYSTEMS AND THEORIES, ECONOMIC HISTORY
MATHEMATICS</t>
    <phoneticPr fontId="4" type="noConversion"/>
  </si>
  <si>
    <t>J4740 (EJ)</t>
    <phoneticPr fontId="3" type="noConversion"/>
  </si>
  <si>
    <t>Journal of Regional Science</t>
    <phoneticPr fontId="3" type="noConversion"/>
  </si>
  <si>
    <t>0022-4146</t>
  </si>
  <si>
    <t>1467-9787</t>
    <phoneticPr fontId="3" type="noConversion"/>
  </si>
  <si>
    <t>307.1</t>
    <phoneticPr fontId="4" type="noConversion"/>
  </si>
  <si>
    <t>J4850 (EJ)</t>
    <phoneticPr fontId="4" type="noConversion"/>
  </si>
  <si>
    <t>Journal of Retailing</t>
  </si>
  <si>
    <t>0022-4359</t>
  </si>
  <si>
    <t>1873-3271</t>
  </si>
  <si>
    <t>658.87</t>
    <phoneticPr fontId="4" type="noConversion"/>
  </si>
  <si>
    <t>BUSINESS AND ECONOMICS - MARKETING AND PURCHASING</t>
    <phoneticPr fontId="4" type="noConversion"/>
  </si>
  <si>
    <t>Elsevier (New York University)</t>
    <phoneticPr fontId="4" type="noConversion"/>
  </si>
  <si>
    <t>Journal of Rheology</t>
    <phoneticPr fontId="3" type="noConversion"/>
  </si>
  <si>
    <t>0148-6055</t>
  </si>
  <si>
    <t>1520-8516</t>
  </si>
  <si>
    <t>532</t>
    <phoneticPr fontId="4" type="noConversion"/>
  </si>
  <si>
    <t>PHYSICS - MECHANICS</t>
    <phoneticPr fontId="3" type="noConversion"/>
  </si>
  <si>
    <t>J4863 (EJ)</t>
    <phoneticPr fontId="4" type="noConversion"/>
  </si>
  <si>
    <t>Journal of Risk and Insurance</t>
    <phoneticPr fontId="4" type="noConversion"/>
  </si>
  <si>
    <t>0022-4367</t>
  </si>
  <si>
    <t>1539-6975</t>
  </si>
  <si>
    <t>368</t>
    <phoneticPr fontId="4" type="noConversion"/>
  </si>
  <si>
    <t>INSURANCE</t>
    <phoneticPr fontId="4" type="noConversion"/>
  </si>
  <si>
    <t>J4925 (EJ)</t>
    <phoneticPr fontId="4" type="noConversion"/>
  </si>
  <si>
    <t>Journal of Second Language Writing</t>
    <phoneticPr fontId="10" type="noConversion"/>
  </si>
  <si>
    <t>1060-3743</t>
  </si>
  <si>
    <t>1873-1422</t>
  </si>
  <si>
    <t>400</t>
    <phoneticPr fontId="4" type="noConversion"/>
  </si>
  <si>
    <t>Elsevier (Pergamon)</t>
    <phoneticPr fontId="10" type="noConversion"/>
  </si>
  <si>
    <t>J4990 (EJ)</t>
    <phoneticPr fontId="4" type="noConversion"/>
  </si>
  <si>
    <t>Journal of Small Business Management</t>
    <phoneticPr fontId="3" type="noConversion"/>
  </si>
  <si>
    <t>0047-2778</t>
  </si>
  <si>
    <t>1540-627X</t>
  </si>
  <si>
    <t>BUSINESS AND ECONOMICS - SMALL BUSINESS</t>
    <phoneticPr fontId="4" type="noConversion"/>
  </si>
  <si>
    <t>J5000 (EJ)</t>
    <phoneticPr fontId="3" type="noConversion"/>
  </si>
  <si>
    <t>Journal of Social History</t>
    <phoneticPr fontId="10" type="noConversion"/>
  </si>
  <si>
    <t>0022-4529</t>
  </si>
  <si>
    <t>1527-1897</t>
  </si>
  <si>
    <t>306.09</t>
    <phoneticPr fontId="4" type="noConversion"/>
  </si>
  <si>
    <t>SOCIOLOGY
HISTORY</t>
    <phoneticPr fontId="3" type="noConversion"/>
  </si>
  <si>
    <t>Oxford (George Mason University)</t>
    <phoneticPr fontId="4" type="noConversion"/>
  </si>
  <si>
    <t>J5009 (EJ)</t>
    <phoneticPr fontId="4" type="noConversion"/>
  </si>
  <si>
    <t>Journal of Sociolinguistics</t>
    <phoneticPr fontId="3" type="noConversion"/>
  </si>
  <si>
    <t>1360-6441</t>
  </si>
  <si>
    <t>1467-9841</t>
  </si>
  <si>
    <t>306.44</t>
    <phoneticPr fontId="4" type="noConversion"/>
  </si>
  <si>
    <t>Wiley (Blackwell)</t>
    <phoneticPr fontId="3" type="noConversion"/>
  </si>
  <si>
    <t>J5040 (EJ)</t>
    <phoneticPr fontId="3" type="noConversion"/>
  </si>
  <si>
    <t>Journal of Solid State Chemistry</t>
  </si>
  <si>
    <t>0022-4596</t>
  </si>
  <si>
    <t>1095-726X</t>
  </si>
  <si>
    <t>541, 531</t>
    <phoneticPr fontId="4" type="noConversion"/>
  </si>
  <si>
    <t>J5070 (EJ)</t>
    <phoneticPr fontId="3" type="noConversion"/>
  </si>
  <si>
    <t>Journal of Sound and Vibration</t>
  </si>
  <si>
    <t>0022-460X</t>
  </si>
  <si>
    <t>1095-8568</t>
  </si>
  <si>
    <t>534</t>
    <phoneticPr fontId="4" type="noConversion"/>
  </si>
  <si>
    <t>PHYSICS - SOUND</t>
    <phoneticPr fontId="4" type="noConversion"/>
  </si>
  <si>
    <t>J5080 (EJ)</t>
    <phoneticPr fontId="4" type="noConversion"/>
  </si>
  <si>
    <t>Journal of Southeast Asian Studies</t>
    <phoneticPr fontId="3" type="noConversion"/>
  </si>
  <si>
    <t>0022-4634</t>
  </si>
  <si>
    <t>1474-0680</t>
  </si>
  <si>
    <t>HISTORY - HISTORY OF ASIA
POLITICAL SCIENCE
ASIAN STUDIES</t>
    <phoneticPr fontId="4" type="noConversion"/>
  </si>
  <si>
    <t>J5150 (EJ)</t>
    <phoneticPr fontId="4" type="noConversion"/>
  </si>
  <si>
    <t>Journal of Statistical Planning and Inference</t>
  </si>
  <si>
    <t>0378-3758</t>
  </si>
  <si>
    <t>1873-1171</t>
  </si>
  <si>
    <t>STATISTICS
MATHEMATICS</t>
    <phoneticPr fontId="4" type="noConversion"/>
  </si>
  <si>
    <t>J5220 (EJ)</t>
    <phoneticPr fontId="3" type="noConversion"/>
  </si>
  <si>
    <t>Journal of Structural Geology</t>
    <phoneticPr fontId="3" type="noConversion"/>
  </si>
  <si>
    <t>0191-8141</t>
  </si>
  <si>
    <t>1873-1201</t>
  </si>
  <si>
    <t>Journal of Survey Statistics and Methodology</t>
    <phoneticPr fontId="4" type="noConversion"/>
  </si>
  <si>
    <t>2325-0984</t>
  </si>
  <si>
    <t>2325-0992</t>
  </si>
  <si>
    <t>POLITICAL SCIENCE
SOCIAL SCIENCES: COMPREHENSIVE WORKS</t>
    <phoneticPr fontId="4" type="noConversion"/>
  </si>
  <si>
    <t>J5410 (EJ)</t>
    <phoneticPr fontId="10" type="noConversion"/>
  </si>
  <si>
    <t>Journal of the Academy of Marketing Science</t>
    <phoneticPr fontId="10" type="noConversion"/>
  </si>
  <si>
    <t>0092-0703</t>
  </si>
  <si>
    <t>1552-7824</t>
  </si>
  <si>
    <t>658.834</t>
    <phoneticPr fontId="3" type="noConversion"/>
  </si>
  <si>
    <t>BUSINESS AND ECONOMICS - MARKETING AND PURCHASING</t>
  </si>
  <si>
    <t>Springer (JAI Press)</t>
    <phoneticPr fontId="4" type="noConversion"/>
  </si>
  <si>
    <r>
      <rPr>
        <sz val="12"/>
        <color rgb="FF002060"/>
        <rFont val="新細明體"/>
        <family val="1"/>
        <charset val="136"/>
      </rPr>
      <t>國經所</t>
    </r>
    <r>
      <rPr>
        <sz val="12"/>
        <color rgb="FF002060"/>
        <rFont val="Times New Roman"/>
        <family val="1"/>
      </rPr>
      <t>(IMBA)</t>
    </r>
  </si>
  <si>
    <t>J5420 (EJ)</t>
    <phoneticPr fontId="4" type="noConversion"/>
  </si>
  <si>
    <t>Journal of the Acoustical Society of America</t>
    <phoneticPr fontId="4" type="noConversion"/>
  </si>
  <si>
    <t>0001-4966</t>
  </si>
  <si>
    <t>1520-8524</t>
  </si>
  <si>
    <r>
      <t xml:space="preserve">Acoustical Society of America (in AIP </t>
    </r>
    <r>
      <rPr>
        <sz val="12"/>
        <color rgb="FF002060"/>
        <rFont val="新細明體"/>
        <family val="1"/>
        <charset val="136"/>
      </rPr>
      <t>平台</t>
    </r>
    <r>
      <rPr>
        <sz val="12"/>
        <color rgb="FF002060"/>
        <rFont val="Times New Roman"/>
        <family val="1"/>
      </rPr>
      <t>)</t>
    </r>
    <phoneticPr fontId="4" type="noConversion"/>
  </si>
  <si>
    <t>J5430 (EJ)</t>
    <phoneticPr fontId="3" type="noConversion"/>
  </si>
  <si>
    <t>Journal of the Air &amp; Waste Management Association</t>
    <phoneticPr fontId="4" type="noConversion"/>
  </si>
  <si>
    <t>1096-2247</t>
  </si>
  <si>
    <t>2162-2906</t>
  </si>
  <si>
    <t>363.728</t>
    <phoneticPr fontId="4" type="noConversion"/>
  </si>
  <si>
    <t>ENVIRONMENTAL STUDIES - WASTE MANAGEMENT</t>
    <phoneticPr fontId="4" type="noConversion"/>
  </si>
  <si>
    <t>Taylor &amp; Francis (Air &amp; Waste Management Association)</t>
    <phoneticPr fontId="3" type="noConversion"/>
  </si>
  <si>
    <t>J5450 (EJ)</t>
    <phoneticPr fontId="3" type="noConversion"/>
  </si>
  <si>
    <t>Journal of the American Ceramic Society</t>
    <phoneticPr fontId="4" type="noConversion"/>
  </si>
  <si>
    <t>0002-7820</t>
  </si>
  <si>
    <t>1551-2916</t>
  </si>
  <si>
    <t>666, 016</t>
    <phoneticPr fontId="4" type="noConversion"/>
  </si>
  <si>
    <t>CERAMICS, GLASS AND POTTERY</t>
    <phoneticPr fontId="4" type="noConversion"/>
  </si>
  <si>
    <t>J5500 (EJ)</t>
    <phoneticPr fontId="4" type="noConversion"/>
  </si>
  <si>
    <t>Journal of the American Oil Chemists' Society</t>
    <phoneticPr fontId="4" type="noConversion"/>
  </si>
  <si>
    <t>0003-021X</t>
  </si>
  <si>
    <t>1558-9331</t>
    <phoneticPr fontId="4" type="noConversion"/>
  </si>
  <si>
    <t>665, 547.8</t>
    <phoneticPr fontId="4" type="noConversion"/>
  </si>
  <si>
    <t>CHEMISTRY - ORGANIC CHEMISTRY
ENGINEERING - CHEMICAL ENGINEERING</t>
    <phoneticPr fontId="4" type="noConversion"/>
  </si>
  <si>
    <t>Wiley (Springer (AOCS Press))</t>
    <phoneticPr fontId="4" type="noConversion"/>
  </si>
  <si>
    <t>J5520 (EJ)</t>
    <phoneticPr fontId="4" type="noConversion"/>
  </si>
  <si>
    <t>Journal of the American Planning Association</t>
    <phoneticPr fontId="3" type="noConversion"/>
  </si>
  <si>
    <t>0194-4363</t>
  </si>
  <si>
    <t>1939-0130</t>
  </si>
  <si>
    <t>Taylor &amp; Francis (Routledge / American Planning Association)</t>
  </si>
  <si>
    <r>
      <rPr>
        <sz val="12"/>
        <color rgb="FF002060"/>
        <rFont val="新細明體"/>
        <family val="1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</si>
  <si>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J5560 (EJ)</t>
    <phoneticPr fontId="4" type="noConversion"/>
  </si>
  <si>
    <t>Journal of the American Statistical Association</t>
    <phoneticPr fontId="4" type="noConversion"/>
  </si>
  <si>
    <t>0162-1459</t>
  </si>
  <si>
    <t>1537-274X</t>
  </si>
  <si>
    <t>Taylor &amp; Francis (American Statistical Association (ASA))</t>
  </si>
  <si>
    <t>J5570 (EJ)</t>
    <phoneticPr fontId="3" type="noConversion"/>
  </si>
  <si>
    <t>Journal of the American Water Resources Association</t>
    <phoneticPr fontId="3" type="noConversion"/>
  </si>
  <si>
    <t>1093-474X</t>
  </si>
  <si>
    <t>1752-1688</t>
  </si>
  <si>
    <t>628, 333.91</t>
    <phoneticPr fontId="4" type="noConversion"/>
  </si>
  <si>
    <t>WATER RESOURCES</t>
    <phoneticPr fontId="4" type="noConversion"/>
  </si>
  <si>
    <t>J5950 (EJ)</t>
    <phoneticPr fontId="3" type="noConversion"/>
  </si>
  <si>
    <t>Journal of the European Ceramic Society</t>
  </si>
  <si>
    <t>0955-2219</t>
  </si>
  <si>
    <t>1873-619X</t>
  </si>
  <si>
    <t>620.14</t>
    <phoneticPr fontId="4" type="noConversion"/>
  </si>
  <si>
    <t>J5990 (EJ)</t>
    <phoneticPr fontId="3" type="noConversion"/>
  </si>
  <si>
    <t>Journal of the Franklin Institute</t>
  </si>
  <si>
    <t>0016-0032</t>
  </si>
  <si>
    <t>1879-2693</t>
  </si>
  <si>
    <t>530</t>
    <phoneticPr fontId="4" type="noConversion"/>
  </si>
  <si>
    <t>PHYSICS
MATHEMATICS</t>
    <phoneticPr fontId="4" type="noConversion"/>
  </si>
  <si>
    <t>J6260 (EJ)</t>
    <phoneticPr fontId="3" type="noConversion"/>
  </si>
  <si>
    <t>Journal of the Optical Society of America, A: Optics, Image Science, and Vision</t>
    <phoneticPr fontId="4" type="noConversion"/>
  </si>
  <si>
    <t>1084-7529</t>
    <phoneticPr fontId="4" type="noConversion"/>
  </si>
  <si>
    <t>1520-8532</t>
  </si>
  <si>
    <t>535</t>
  </si>
  <si>
    <t>PHYSICS - OPTICS</t>
    <phoneticPr fontId="3" type="noConversion"/>
  </si>
  <si>
    <t>Optical Society of America (OSA)</t>
    <phoneticPr fontId="4" type="noConversion"/>
  </si>
  <si>
    <t>理學院</t>
  </si>
  <si>
    <t>物理</t>
  </si>
  <si>
    <t>E</t>
    <phoneticPr fontId="4" type="noConversion"/>
  </si>
  <si>
    <t>J6270 (EJ)</t>
    <phoneticPr fontId="3" type="noConversion"/>
  </si>
  <si>
    <t>Journal of the Optical Society of America, B: Optical Physics</t>
  </si>
  <si>
    <t>0740-3224</t>
    <phoneticPr fontId="4" type="noConversion"/>
  </si>
  <si>
    <t>1520-8540</t>
  </si>
  <si>
    <t>PHYSICS - OPTICS</t>
    <phoneticPr fontId="3" type="noConversion"/>
  </si>
  <si>
    <t>Optical Society of America (OSA)</t>
    <phoneticPr fontId="4" type="noConversion"/>
  </si>
  <si>
    <t>J6550 (EJ)</t>
    <phoneticPr fontId="10" type="noConversion"/>
  </si>
  <si>
    <t>Journal of Theoretical Politics</t>
    <phoneticPr fontId="4" type="noConversion"/>
  </si>
  <si>
    <t>0951-6298</t>
    <phoneticPr fontId="4" type="noConversion"/>
  </si>
  <si>
    <t>1460-3667</t>
    <phoneticPr fontId="3" type="noConversion"/>
  </si>
  <si>
    <t>POLITICAL SCIENCE</t>
    <phoneticPr fontId="4" type="noConversion"/>
  </si>
  <si>
    <t>J6590 (EJ)</t>
    <phoneticPr fontId="4" type="noConversion"/>
  </si>
  <si>
    <t>Journal of Time Series Analysis</t>
    <phoneticPr fontId="4" type="noConversion"/>
  </si>
  <si>
    <t>0143-9782</t>
  </si>
  <si>
    <t>1467-9892</t>
  </si>
  <si>
    <t>310</t>
    <phoneticPr fontId="4" type="noConversion"/>
  </si>
  <si>
    <t>Journal of Tourism and Cultural Change</t>
    <phoneticPr fontId="3" type="noConversion"/>
  </si>
  <si>
    <t>1476-6825</t>
  </si>
  <si>
    <t>1747-7654</t>
  </si>
  <si>
    <t>306, 338.4</t>
  </si>
  <si>
    <t>SOCIOLOGY
TRAVEL AND TOURISM</t>
    <phoneticPr fontId="3" type="noConversion"/>
  </si>
  <si>
    <t>J6630 (EJ)</t>
    <phoneticPr fontId="10" type="noConversion"/>
  </si>
  <si>
    <t>Journal of Travel Research</t>
  </si>
  <si>
    <t>0047-2875</t>
  </si>
  <si>
    <t>1552-6763</t>
  </si>
  <si>
    <t>910.2</t>
    <phoneticPr fontId="3" type="noConversion"/>
  </si>
  <si>
    <t>TRAVEL AND TOURISM</t>
    <phoneticPr fontId="3" type="noConversion"/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</si>
  <si>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</si>
  <si>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J6650 (EJ)</t>
    <phoneticPr fontId="3" type="noConversion"/>
  </si>
  <si>
    <t>Journal of Urban Economics</t>
  </si>
  <si>
    <t>0094-1190</t>
  </si>
  <si>
    <t>1095-9068</t>
  </si>
  <si>
    <t>Journal of Victorian Culture</t>
    <phoneticPr fontId="3" type="noConversion"/>
  </si>
  <si>
    <t>1355-5502</t>
  </si>
  <si>
    <t>1750-0133</t>
  </si>
  <si>
    <t>941.081, 820.9</t>
  </si>
  <si>
    <t>LITERATURE
HISTORY - HISTORY OF EUROPE</t>
    <phoneticPr fontId="4" type="noConversion"/>
  </si>
  <si>
    <t>Oxford (Taylor &amp; Francis (Routledge))</t>
    <phoneticPr fontId="4" type="noConversion"/>
  </si>
  <si>
    <t>J6705 (EJ)</t>
    <phoneticPr fontId="4" type="noConversion"/>
  </si>
  <si>
    <t>Journal of Visual Communication and Image Representation</t>
    <phoneticPr fontId="4" type="noConversion"/>
  </si>
  <si>
    <t>1047-3203</t>
  </si>
  <si>
    <t>1095-9076</t>
  </si>
  <si>
    <t>006.42</t>
    <phoneticPr fontId="4" type="noConversion"/>
  </si>
  <si>
    <t>COMPUTERS - COMPUTER GRAPHICS
COMMUNICATIONS - COMPUTER APPLICATIONS</t>
    <phoneticPr fontId="4" type="noConversion"/>
  </si>
  <si>
    <t>Elsevier (Academic Press)</t>
    <phoneticPr fontId="4" type="noConversion"/>
  </si>
  <si>
    <t>J6707 (EJ)</t>
    <phoneticPr fontId="4" type="noConversion"/>
  </si>
  <si>
    <t>Journal of Visual Culture</t>
    <phoneticPr fontId="4" type="noConversion"/>
  </si>
  <si>
    <t>1470-4129</t>
  </si>
  <si>
    <t>1741-2994</t>
  </si>
  <si>
    <t>001.3</t>
    <phoneticPr fontId="4" type="noConversion"/>
  </si>
  <si>
    <t>HUMANITIES: COMPREHENSIVE WORKS
ART
LITERATURE</t>
    <phoneticPr fontId="4" type="noConversion"/>
  </si>
  <si>
    <r>
      <rPr>
        <sz val="12"/>
        <color rgb="FF002060"/>
        <rFont val="新細明體"/>
        <family val="1"/>
        <charset val="136"/>
      </rPr>
      <t>藝研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</si>
  <si>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J6740 (EJ)</t>
    <phoneticPr fontId="3" type="noConversion"/>
  </si>
  <si>
    <t>Journal of Vocational Behavior</t>
  </si>
  <si>
    <t>0001-8791</t>
  </si>
  <si>
    <t>1095-9084</t>
  </si>
  <si>
    <t>158</t>
    <phoneticPr fontId="4" type="noConversion"/>
  </si>
  <si>
    <t>PSYCHOLOGY</t>
    <phoneticPr fontId="4" type="noConversion"/>
  </si>
  <si>
    <t>J6800 (EJ)</t>
    <phoneticPr fontId="4" type="noConversion"/>
  </si>
  <si>
    <t>Journal of World Business : JWB</t>
    <phoneticPr fontId="4" type="noConversion"/>
  </si>
  <si>
    <t>1090-9516</t>
  </si>
  <si>
    <t>1878-5573</t>
  </si>
  <si>
    <t>650</t>
    <phoneticPr fontId="4" type="noConversion"/>
  </si>
  <si>
    <t>BUSINESS AND ECONOMICS - INTERNATIONAL COMMERCE</t>
    <phoneticPr fontId="4" type="noConversion"/>
  </si>
  <si>
    <t>Elsevier</t>
    <phoneticPr fontId="4" type="noConversion"/>
  </si>
  <si>
    <t>Knowledge and Information Systems</t>
  </si>
  <si>
    <t>0219-1377</t>
  </si>
  <si>
    <t>0219-3116</t>
  </si>
  <si>
    <t>L0090 (EJ)</t>
    <phoneticPr fontId="3" type="noConversion"/>
  </si>
  <si>
    <t>Lab on a Chip</t>
    <phoneticPr fontId="3" type="noConversion"/>
  </si>
  <si>
    <t>1473-0197</t>
  </si>
  <si>
    <t>1473-0189</t>
    <phoneticPr fontId="3" type="noConversion"/>
  </si>
  <si>
    <t>540, 570</t>
  </si>
  <si>
    <t>CHEMISTRY
BIOLOGY</t>
  </si>
  <si>
    <t>工科</t>
    <phoneticPr fontId="3" type="noConversion"/>
  </si>
  <si>
    <t>L0900 (EJ)</t>
    <phoneticPr fontId="4" type="noConversion"/>
  </si>
  <si>
    <t>Land Use Policy</t>
  </si>
  <si>
    <t>0264-8377</t>
  </si>
  <si>
    <t>1873-5754</t>
  </si>
  <si>
    <t>354.35</t>
    <phoneticPr fontId="4" type="noConversion"/>
  </si>
  <si>
    <t>HOUSING AND URBAN PLANNING</t>
    <phoneticPr fontId="4" type="noConversion"/>
  </si>
  <si>
    <t>Internet</t>
    <phoneticPr fontId="10" type="noConversion"/>
  </si>
  <si>
    <t>Language Acquisition</t>
    <phoneticPr fontId="4" type="noConversion"/>
  </si>
  <si>
    <t>1048-9223</t>
  </si>
  <si>
    <t>1532-7817</t>
  </si>
  <si>
    <t>410</t>
    <phoneticPr fontId="4" type="noConversion"/>
  </si>
  <si>
    <t>L1915 (EJ)</t>
    <phoneticPr fontId="4" type="noConversion"/>
  </si>
  <si>
    <t>Language and Communication</t>
    <phoneticPr fontId="4" type="noConversion"/>
  </si>
  <si>
    <t>0271-5309</t>
  </si>
  <si>
    <t>1873-3395</t>
  </si>
  <si>
    <t>LINGUISTICS
SOCIOLOGY</t>
    <phoneticPr fontId="4" type="noConversion"/>
  </si>
  <si>
    <t>L2010 (EJ)</t>
    <phoneticPr fontId="4" type="noConversion"/>
  </si>
  <si>
    <t>Language Awareness</t>
    <phoneticPr fontId="14" type="noConversion"/>
  </si>
  <si>
    <t>0965-8416</t>
  </si>
  <si>
    <t>1747-7565</t>
  </si>
  <si>
    <t>L2030 (EJ)</t>
    <phoneticPr fontId="4" type="noConversion"/>
  </si>
  <si>
    <t>Language in Society</t>
    <phoneticPr fontId="10" type="noConversion"/>
  </si>
  <si>
    <t>0047-4045</t>
  </si>
  <si>
    <t>1469-8013</t>
  </si>
  <si>
    <t>LINGUISTICS</t>
    <phoneticPr fontId="4" type="noConversion"/>
  </si>
  <si>
    <t>Cambridge University Press</t>
    <phoneticPr fontId="10" type="noConversion"/>
  </si>
  <si>
    <r>
      <rPr>
        <sz val="12"/>
        <color rgb="FF002060"/>
        <rFont val="新細明體"/>
        <family val="1"/>
        <charset val="136"/>
      </rPr>
      <t>中文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</si>
  <si>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L2050 (EJ)</t>
    <phoneticPr fontId="4" type="noConversion"/>
  </si>
  <si>
    <t>Language Learning</t>
    <phoneticPr fontId="3" type="noConversion"/>
  </si>
  <si>
    <t>0023-8333</t>
  </si>
  <si>
    <t>1467-9922</t>
  </si>
  <si>
    <t>418, 370</t>
    <phoneticPr fontId="4" type="noConversion"/>
  </si>
  <si>
    <t>LINGUISTICS
EDUCATION</t>
    <phoneticPr fontId="4" type="noConversion"/>
  </si>
  <si>
    <t>L2200 (EJ)</t>
    <phoneticPr fontId="4" type="noConversion"/>
  </si>
  <si>
    <t>Language Teaching</t>
    <phoneticPr fontId="4" type="noConversion"/>
  </si>
  <si>
    <t>0261-4448</t>
  </si>
  <si>
    <t>1475-3049</t>
  </si>
  <si>
    <t>016.418, 016.37</t>
    <phoneticPr fontId="4" type="noConversion"/>
  </si>
  <si>
    <t>LINGUISTICS - ABSTRACTING, BIBLIOGRAPHIES, STATISTICS
EDUCATION - ABSTRACTING, BIBLIOGRAPHIES, STATISTICS
ABSTRACTING AND INDEXING SERVICES</t>
    <phoneticPr fontId="4" type="noConversion"/>
  </si>
  <si>
    <t>L2220 (EJ)</t>
    <phoneticPr fontId="4" type="noConversion"/>
  </si>
  <si>
    <t>Language Teaching Research</t>
    <phoneticPr fontId="3" type="noConversion"/>
  </si>
  <si>
    <t>1362-1688</t>
  </si>
  <si>
    <t>1477-0954</t>
  </si>
  <si>
    <t>418.0071</t>
    <phoneticPr fontId="4" type="noConversion"/>
  </si>
  <si>
    <t>L2020 (EJ)</t>
    <phoneticPr fontId="4" type="noConversion"/>
  </si>
  <si>
    <t>Language, Culture and Curriculum</t>
    <phoneticPr fontId="4" type="noConversion"/>
  </si>
  <si>
    <t>0790-8318</t>
  </si>
  <si>
    <t>1747-7573</t>
  </si>
  <si>
    <t>407</t>
    <phoneticPr fontId="4" type="noConversion"/>
  </si>
  <si>
    <t>Latin American Policy</t>
    <phoneticPr fontId="4" type="noConversion"/>
  </si>
  <si>
    <t>2041-7365</t>
  </si>
  <si>
    <t>2041-7373</t>
  </si>
  <si>
    <t>L3375 (EJ)</t>
    <phoneticPr fontId="4" type="noConversion"/>
  </si>
  <si>
    <t>Learning and Individual Differences</t>
    <phoneticPr fontId="4" type="noConversion"/>
  </si>
  <si>
    <t>1041-6080</t>
  </si>
  <si>
    <t>1873-3425</t>
  </si>
  <si>
    <t>370.15</t>
    <phoneticPr fontId="4" type="noConversion"/>
  </si>
  <si>
    <t>EDUCATION
PSYCHOLOGY</t>
    <phoneticPr fontId="4" type="noConversion"/>
  </si>
  <si>
    <t>L3400 (EJ)</t>
    <phoneticPr fontId="4" type="noConversion"/>
  </si>
  <si>
    <t>Learning and Instruction</t>
    <phoneticPr fontId="3" type="noConversion"/>
  </si>
  <si>
    <t>0959-4752</t>
  </si>
  <si>
    <t>1873-3263</t>
    <phoneticPr fontId="4" type="noConversion"/>
  </si>
  <si>
    <t>370.1523</t>
    <phoneticPr fontId="4" type="noConversion"/>
  </si>
  <si>
    <t>Legislative Studies Quarterly</t>
    <phoneticPr fontId="3" type="noConversion"/>
  </si>
  <si>
    <t>0362-9805</t>
    <phoneticPr fontId="3" type="noConversion"/>
  </si>
  <si>
    <t>1939-9162</t>
    <phoneticPr fontId="3" type="noConversion"/>
  </si>
  <si>
    <t>570</t>
    <phoneticPr fontId="3" type="noConversion"/>
  </si>
  <si>
    <t>L5550 (EJ)</t>
    <phoneticPr fontId="4" type="noConversion"/>
  </si>
  <si>
    <t>Lifetime Data Analysis</t>
  </si>
  <si>
    <t>1380-7870</t>
  </si>
  <si>
    <t>1572-9249</t>
  </si>
  <si>
    <t>L6400 (EJ)</t>
    <phoneticPr fontId="4" type="noConversion"/>
  </si>
  <si>
    <t>Linear Algebra and its Applications</t>
  </si>
  <si>
    <t>0024-3795</t>
  </si>
  <si>
    <t>1873-1856</t>
  </si>
  <si>
    <t>512</t>
    <phoneticPr fontId="4" type="noConversion"/>
  </si>
  <si>
    <t>L6600 (EJ)</t>
    <phoneticPr fontId="3" type="noConversion"/>
  </si>
  <si>
    <t>Lingua</t>
  </si>
  <si>
    <t>0024-3841</t>
  </si>
  <si>
    <t>1872-6135</t>
  </si>
  <si>
    <t>Linguistics and Philosophy</t>
    <phoneticPr fontId="3" type="noConversion"/>
  </si>
  <si>
    <t>0165-0157</t>
  </si>
  <si>
    <t>1573-0549</t>
  </si>
  <si>
    <t>100, 401</t>
    <phoneticPr fontId="3" type="noConversion"/>
  </si>
  <si>
    <t>PHILOSOPHY
LINGUISTICS</t>
    <phoneticPr fontId="3" type="noConversion"/>
  </si>
  <si>
    <t>L6930 (EJ)</t>
    <phoneticPr fontId="4" type="noConversion"/>
  </si>
  <si>
    <t>Literature &amp; History</t>
    <phoneticPr fontId="14" type="noConversion"/>
  </si>
  <si>
    <t>0306-1973</t>
    <phoneticPr fontId="4" type="noConversion"/>
  </si>
  <si>
    <t>2050-4594</t>
  </si>
  <si>
    <t>052</t>
  </si>
  <si>
    <t>LITERATURE
HISTORY - HISTORY OF EUROPE</t>
    <phoneticPr fontId="3" type="noConversion"/>
  </si>
  <si>
    <t>Sage (Manchester University Press)</t>
    <phoneticPr fontId="10" type="noConversion"/>
  </si>
  <si>
    <t>L7300 (EJ)</t>
    <phoneticPr fontId="4" type="noConversion"/>
  </si>
  <si>
    <t>Lithos</t>
  </si>
  <si>
    <t>0024-4937</t>
  </si>
  <si>
    <t>1872-6143</t>
  </si>
  <si>
    <t>549, 552, 551.9</t>
    <phoneticPr fontId="4" type="noConversion"/>
  </si>
  <si>
    <t>L8700 (EJ)</t>
    <phoneticPr fontId="4" type="noConversion"/>
  </si>
  <si>
    <t>Long Range Planning</t>
  </si>
  <si>
    <t>0024-6301</t>
  </si>
  <si>
    <t>1873-1872</t>
  </si>
  <si>
    <t>M0280 (EJ)</t>
    <phoneticPr fontId="3" type="noConversion"/>
  </si>
  <si>
    <t>Management Accounting Research</t>
  </si>
  <si>
    <t>1044-5005</t>
  </si>
  <si>
    <t>1096-1224</t>
  </si>
  <si>
    <t>M0479 (EJ)</t>
    <phoneticPr fontId="4" type="noConversion"/>
  </si>
  <si>
    <t>Marine Genomics</t>
    <phoneticPr fontId="4" type="noConversion"/>
  </si>
  <si>
    <t>1874-7787</t>
  </si>
  <si>
    <t>1876-7478</t>
  </si>
  <si>
    <t>570</t>
    <phoneticPr fontId="4" type="noConversion"/>
  </si>
  <si>
    <t>M0480 (EJ)</t>
    <phoneticPr fontId="10" type="noConversion"/>
  </si>
  <si>
    <t>Marine Geodesy</t>
    <phoneticPr fontId="3" type="noConversion"/>
  </si>
  <si>
    <t>0149-0419</t>
  </si>
  <si>
    <t>1521-060X</t>
  </si>
  <si>
    <t>EARTH SCIENCES - OCEANOGRAPHY
GEOGRAPHY</t>
    <phoneticPr fontId="4" type="noConversion"/>
  </si>
  <si>
    <t>M0523</t>
    <phoneticPr fontId="4" type="noConversion"/>
  </si>
  <si>
    <t>Marine Policy</t>
    <phoneticPr fontId="4" type="noConversion"/>
  </si>
  <si>
    <t>0308-597X</t>
  </si>
  <si>
    <t>1872-9460</t>
  </si>
  <si>
    <t>343.09</t>
    <phoneticPr fontId="4" type="noConversion"/>
  </si>
  <si>
    <t>LAW - MARITIME LAW
EARTH SCIENCES - OCEANOGRAPHY</t>
    <phoneticPr fontId="4" type="noConversion"/>
  </si>
  <si>
    <t>Elsevier (Pergamon)</t>
    <phoneticPr fontId="3" type="noConversion"/>
  </si>
  <si>
    <t>M0540 (EJ)</t>
    <phoneticPr fontId="4" type="noConversion"/>
  </si>
  <si>
    <t>Marine Structures</t>
  </si>
  <si>
    <t>0951-8339</t>
  </si>
  <si>
    <t>1873-4170</t>
  </si>
  <si>
    <t>620.4162</t>
    <phoneticPr fontId="4" type="noConversion"/>
  </si>
  <si>
    <t>ENGINEERING - MECHANICAL ENGINEERING</t>
    <phoneticPr fontId="4" type="noConversion"/>
  </si>
  <si>
    <r>
      <rPr>
        <sz val="12"/>
        <color rgb="FF002060"/>
        <rFont val="新細明體"/>
        <family val="1"/>
        <charset val="136"/>
      </rPr>
      <t>系統</t>
    </r>
  </si>
  <si>
    <t>M0570 (EJ)</t>
    <phoneticPr fontId="4" type="noConversion"/>
  </si>
  <si>
    <t>Maritime Policy &amp; Management</t>
    <phoneticPr fontId="4" type="noConversion"/>
  </si>
  <si>
    <t>0308-8839</t>
  </si>
  <si>
    <t>1464-5254</t>
  </si>
  <si>
    <t>387</t>
    <phoneticPr fontId="4" type="noConversion"/>
  </si>
  <si>
    <t>TRANSPORTATION - SHIPS AND SHIPPING</t>
    <phoneticPr fontId="4" type="noConversion"/>
  </si>
  <si>
    <t>M0640 (EJ)</t>
    <phoneticPr fontId="3" type="noConversion"/>
  </si>
  <si>
    <t>Materials &amp; Design</t>
  </si>
  <si>
    <r>
      <t>0264-1275 (</t>
    </r>
    <r>
      <rPr>
        <sz val="12"/>
        <color rgb="FF002060"/>
        <rFont val="新細明體"/>
        <family val="1"/>
        <charset val="136"/>
      </rPr>
      <t>新</t>
    </r>
    <r>
      <rPr>
        <sz val="12"/>
        <color rgb="FF002060"/>
        <rFont val="Times New Roman"/>
        <family val="1"/>
      </rPr>
      <t>)
0261-3069 (</t>
    </r>
    <r>
      <rPr>
        <sz val="12"/>
        <color rgb="FF002060"/>
        <rFont val="新細明體"/>
        <family val="1"/>
        <charset val="136"/>
      </rPr>
      <t>舊</t>
    </r>
    <r>
      <rPr>
        <sz val="12"/>
        <color rgb="FF002060"/>
        <rFont val="Times New Roman"/>
        <family val="1"/>
      </rPr>
      <t>)</t>
    </r>
    <phoneticPr fontId="3" type="noConversion"/>
  </si>
  <si>
    <t>1873-4197</t>
  </si>
  <si>
    <t>ENGINEERING - ENGINEERING MECHANICS AND MATERIALS</t>
    <phoneticPr fontId="4" type="noConversion"/>
  </si>
  <si>
    <t>M0670 (EJ)</t>
    <phoneticPr fontId="3" type="noConversion"/>
  </si>
  <si>
    <t>Materials and Structures</t>
  </si>
  <si>
    <t>1359-5997</t>
  </si>
  <si>
    <t>1871-6873</t>
  </si>
  <si>
    <t>692.8</t>
    <phoneticPr fontId="4" type="noConversion"/>
  </si>
  <si>
    <t>BUILDING AND CONSTRUCTION</t>
    <phoneticPr fontId="4" type="noConversion"/>
  </si>
  <si>
    <t xml:space="preserve">Springer </t>
    <phoneticPr fontId="4" type="noConversion"/>
  </si>
  <si>
    <t>M0680 (EJ)</t>
    <phoneticPr fontId="3" type="noConversion"/>
  </si>
  <si>
    <t>Materials Characterization</t>
  </si>
  <si>
    <t>1044-5803</t>
  </si>
  <si>
    <t>1873-4189</t>
  </si>
  <si>
    <t>669.95</t>
    <phoneticPr fontId="4" type="noConversion"/>
  </si>
  <si>
    <t>METALLURGY
CHEMISTRY - PHYSICAL CHEMISTRY</t>
    <phoneticPr fontId="4" type="noConversion"/>
  </si>
  <si>
    <t>M0690 (EJ)</t>
    <phoneticPr fontId="4" type="noConversion"/>
  </si>
  <si>
    <t>Materials Chemistry and Physics</t>
  </si>
  <si>
    <t>0254-0584</t>
  </si>
  <si>
    <t>1879-3312</t>
  </si>
  <si>
    <t>620.11, 540</t>
    <phoneticPr fontId="4" type="noConversion"/>
  </si>
  <si>
    <t>ENGINEERING - ENGINEERING MECHANICS AND MATERIALS
ENGINEERING - CHEMICAL ENGINEERING
CHEMISTRY</t>
    <phoneticPr fontId="4" type="noConversion"/>
  </si>
  <si>
    <t>M0730 (EJ)</t>
    <phoneticPr fontId="4" type="noConversion"/>
  </si>
  <si>
    <t>Materials Letters</t>
  </si>
  <si>
    <t>0167-577X</t>
  </si>
  <si>
    <t>1873-4979</t>
  </si>
  <si>
    <t>M0780 (EJ)</t>
    <phoneticPr fontId="3" type="noConversion"/>
  </si>
  <si>
    <t>Materials Research Bulletin</t>
    <phoneticPr fontId="4" type="noConversion"/>
  </si>
  <si>
    <t>0025-5408</t>
  </si>
  <si>
    <t>1873-4227</t>
  </si>
  <si>
    <t>548</t>
    <phoneticPr fontId="4" type="noConversion"/>
  </si>
  <si>
    <t>M0800 (EJ)</t>
    <phoneticPr fontId="4" type="noConversion"/>
  </si>
  <si>
    <t>Materials Science &amp; Engineering. A, Structural Materials</t>
    <phoneticPr fontId="4" type="noConversion"/>
  </si>
  <si>
    <t>0921-5093</t>
  </si>
  <si>
    <t>1873-4936</t>
  </si>
  <si>
    <t>M0810 (EJ)</t>
    <phoneticPr fontId="3" type="noConversion"/>
  </si>
  <si>
    <t>Materials Science &amp; Engineering. B, Solid-State Materials for Advanced Technology</t>
    <phoneticPr fontId="4" type="noConversion"/>
  </si>
  <si>
    <t>0921-5107</t>
  </si>
  <si>
    <t>1873-4944</t>
  </si>
  <si>
    <t>ENGINEERING - ENGINEERING MECHANICS AND MATERIALS
TECHNOLOGY: COMPREHENSIVE WORKS</t>
    <phoneticPr fontId="4" type="noConversion"/>
  </si>
  <si>
    <t>M0820 (EJ)</t>
    <phoneticPr fontId="3" type="noConversion"/>
  </si>
  <si>
    <t>Materials Science &amp; Engineering. C, Biomimetic and Supramolecular Systems</t>
    <phoneticPr fontId="4" type="noConversion"/>
  </si>
  <si>
    <t>0928-4931</t>
  </si>
  <si>
    <t>1873-0191</t>
  </si>
  <si>
    <t>620.1, 660.6</t>
    <phoneticPr fontId="4" type="noConversion"/>
  </si>
  <si>
    <t>ENGINEERING - ENGINEERING MECHANICS AND MATERIALS
BIOLOGY - BIOTECHNOLOGY</t>
    <phoneticPr fontId="4" type="noConversion"/>
  </si>
  <si>
    <t>M0830 (EJ)</t>
    <phoneticPr fontId="3" type="noConversion"/>
  </si>
  <si>
    <t>Materials Science &amp; Engineering. R, Reports</t>
    <phoneticPr fontId="4" type="noConversion"/>
  </si>
  <si>
    <t>0927-796X</t>
  </si>
  <si>
    <t>1879-212X</t>
  </si>
  <si>
    <t>620.1, 530</t>
    <phoneticPr fontId="4" type="noConversion"/>
  </si>
  <si>
    <t>ENGINEERING - ENGINEERING MECHANICS AND MATERIALS
PHYSICS</t>
    <phoneticPr fontId="4" type="noConversion"/>
  </si>
  <si>
    <t>M0840 (EJ)</t>
    <phoneticPr fontId="4" type="noConversion"/>
  </si>
  <si>
    <t>Materials Science and Technology : MST</t>
    <phoneticPr fontId="4" type="noConversion"/>
  </si>
  <si>
    <t>0267-0836</t>
    <phoneticPr fontId="4" type="noConversion"/>
  </si>
  <si>
    <t>1743-2847</t>
  </si>
  <si>
    <t>ENGINEERING - ENGINEERING MECHANICS AND MATERIALS</t>
    <phoneticPr fontId="3" type="noConversion"/>
  </si>
  <si>
    <t>Taylor &amp; Francis (Maney Publishing)</t>
    <phoneticPr fontId="4" type="noConversion"/>
  </si>
  <si>
    <t>M0915 (EJ)</t>
    <phoneticPr fontId="4" type="noConversion"/>
  </si>
  <si>
    <t>Mathematical Finance : an International Journal of Mathematics Statistics and Financial Economics</t>
    <phoneticPr fontId="4" type="noConversion"/>
  </si>
  <si>
    <t>0960-1627</t>
  </si>
  <si>
    <t>1467-9965</t>
  </si>
  <si>
    <t>BUSINESS AND ECONOMICS - BANKING AND FINANCE
MATHEMATICS</t>
    <phoneticPr fontId="4" type="noConversion"/>
  </si>
  <si>
    <t>M1040 (EJ)</t>
    <phoneticPr fontId="4" type="noConversion"/>
  </si>
  <si>
    <t>Mathematics and Computers in Simulation</t>
  </si>
  <si>
    <t>0378-4754</t>
  </si>
  <si>
    <t>1872-7166</t>
  </si>
  <si>
    <t>003.3</t>
    <phoneticPr fontId="4" type="noConversion"/>
  </si>
  <si>
    <t>COMPUTERS - COMPUTER SIMULATION
MATHEMATICS - COMPUTER APPLICATIONS</t>
    <phoneticPr fontId="4" type="noConversion"/>
  </si>
  <si>
    <t>M1100 (EJ)</t>
    <phoneticPr fontId="3" type="noConversion"/>
  </si>
  <si>
    <t>Mathematische Nachrichten</t>
    <phoneticPr fontId="3" type="noConversion"/>
  </si>
  <si>
    <t>0025-584X</t>
  </si>
  <si>
    <t>1522-2616</t>
  </si>
  <si>
    <t>M1110 (EJ)</t>
    <phoneticPr fontId="3" type="noConversion"/>
  </si>
  <si>
    <t>Measurement</t>
    <phoneticPr fontId="4" type="noConversion"/>
  </si>
  <si>
    <t>0263-2241</t>
  </si>
  <si>
    <t>1873-412X</t>
  </si>
  <si>
    <t>389.1</t>
    <phoneticPr fontId="4" type="noConversion"/>
  </si>
  <si>
    <t>METROLOGY AND STANDARDIZATION
ENGINEERING - MECHANICAL ENGINEERING
PHYSICS</t>
    <phoneticPr fontId="4" type="noConversion"/>
  </si>
  <si>
    <t>M1240 (EJ)</t>
    <phoneticPr fontId="3" type="noConversion"/>
  </si>
  <si>
    <t>Mechanism and Machine Theory</t>
  </si>
  <si>
    <t>0094-114X</t>
  </si>
  <si>
    <t>1873-3999</t>
  </si>
  <si>
    <t>ENGINEERING - MECHANICAL ENGINEERING</t>
    <phoneticPr fontId="4" type="noConversion"/>
  </si>
  <si>
    <t>M1245 (EJ)</t>
    <phoneticPr fontId="4" type="noConversion"/>
  </si>
  <si>
    <t>Mechatronics</t>
    <phoneticPr fontId="4" type="noConversion"/>
  </si>
  <si>
    <t>0957-4158</t>
  </si>
  <si>
    <t>1873-4006</t>
  </si>
  <si>
    <t>621</t>
    <phoneticPr fontId="4" type="noConversion"/>
  </si>
  <si>
    <t>ENGINEERING - MECHANICAL ENGINEERING
ENGINEERING - ELECTRICAL ENGINEERING</t>
    <phoneticPr fontId="4" type="noConversion"/>
  </si>
  <si>
    <t>M1247 (EJ)</t>
    <phoneticPr fontId="4" type="noConversion"/>
  </si>
  <si>
    <t>Media, Culture &amp; Society</t>
    <phoneticPr fontId="4" type="noConversion"/>
  </si>
  <si>
    <t>0163-4437</t>
  </si>
  <si>
    <t>1460-3675</t>
  </si>
  <si>
    <t>302.23</t>
  </si>
  <si>
    <t>SOCIOLOGY</t>
    <phoneticPr fontId="3" type="noConversion"/>
  </si>
  <si>
    <t>M1280 (EJ)</t>
    <phoneticPr fontId="4" type="noConversion"/>
  </si>
  <si>
    <t>Medical Engineering &amp; Physics</t>
  </si>
  <si>
    <t>1350-4533</t>
  </si>
  <si>
    <t>1873-4030</t>
  </si>
  <si>
    <t>610.28</t>
    <phoneticPr fontId="4" type="noConversion"/>
  </si>
  <si>
    <t>MEDICAL SCIENCES
BIOLOGY - BIOCHEMISTRY</t>
    <phoneticPr fontId="4" type="noConversion"/>
  </si>
  <si>
    <t>M1305 (EJ)</t>
    <phoneticPr fontId="4" type="noConversion"/>
  </si>
  <si>
    <t>MELUS</t>
    <phoneticPr fontId="4" type="noConversion"/>
  </si>
  <si>
    <t>0163-755X</t>
  </si>
  <si>
    <t>1946-3170</t>
  </si>
  <si>
    <t>810</t>
    <phoneticPr fontId="4" type="noConversion"/>
  </si>
  <si>
    <t>LITERATURE
ETHNIC INTERESTS</t>
    <phoneticPr fontId="4" type="noConversion"/>
  </si>
  <si>
    <t>M1335 (EJ)</t>
    <phoneticPr fontId="4" type="noConversion"/>
  </si>
  <si>
    <t>Memory and Cognition</t>
    <phoneticPr fontId="3" type="noConversion"/>
  </si>
  <si>
    <t>0090-502X</t>
  </si>
  <si>
    <t>1532-5946</t>
  </si>
  <si>
    <t>PSYCHOLOGY</t>
    <phoneticPr fontId="4" type="noConversion"/>
  </si>
  <si>
    <t>Springer (Psychonomic Society)</t>
    <phoneticPr fontId="3" type="noConversion"/>
  </si>
  <si>
    <r>
      <rPr>
        <sz val="12"/>
        <color rgb="FF002060"/>
        <rFont val="新細明體"/>
        <family val="1"/>
        <charset val="136"/>
      </rPr>
      <t>心理</t>
    </r>
  </si>
  <si>
    <t>M1420 (EJ)</t>
    <phoneticPr fontId="4" type="noConversion"/>
  </si>
  <si>
    <t>Metal Powder Report</t>
  </si>
  <si>
    <t>0026-0657</t>
  </si>
  <si>
    <t>1873-4065</t>
  </si>
  <si>
    <t>669, 016</t>
    <phoneticPr fontId="4" type="noConversion"/>
  </si>
  <si>
    <t>METALLURGY - ABSTRACTING, BIBLIOGRAPHIES, STATISTICS
ABSTRACTING AND INDEXING SERVICES</t>
    <phoneticPr fontId="4" type="noConversion"/>
  </si>
  <si>
    <t>Methods in Ecology &amp; Evolution</t>
    <phoneticPr fontId="3" type="noConversion"/>
  </si>
  <si>
    <t>2041-210X</t>
  </si>
  <si>
    <t>Microfluidics and Nanofluidics</t>
    <phoneticPr fontId="4" type="noConversion"/>
  </si>
  <si>
    <t>1613-4982</t>
    <phoneticPr fontId="3" type="noConversion"/>
  </si>
  <si>
    <t>1613-4990</t>
    <phoneticPr fontId="3" type="noConversion"/>
  </si>
  <si>
    <t>627</t>
    <phoneticPr fontId="4" type="noConversion"/>
  </si>
  <si>
    <t>PHYSICS - MECHANICS
ENGINEERING - MECHANICAL ENGINEERING</t>
    <phoneticPr fontId="4" type="noConversion"/>
  </si>
  <si>
    <t>Microwave and Optical Technology Letters</t>
    <phoneticPr fontId="4" type="noConversion"/>
  </si>
  <si>
    <t>0895-2477</t>
  </si>
  <si>
    <t>1098-2760</t>
  </si>
  <si>
    <t>621.381, 681</t>
  </si>
  <si>
    <t>PHYSICS - OPTICS</t>
  </si>
  <si>
    <t>Wiley</t>
    <phoneticPr fontId="10" type="noConversion"/>
  </si>
  <si>
    <t>M2010 (EJ)</t>
    <phoneticPr fontId="3" type="noConversion"/>
  </si>
  <si>
    <t>Minerals Engineering</t>
  </si>
  <si>
    <t>0892-6875</t>
  </si>
  <si>
    <t>1872-9444</t>
  </si>
  <si>
    <t>MINES AND MINING INDUSTRY</t>
    <phoneticPr fontId="4" type="noConversion"/>
  </si>
  <si>
    <t>M2030 (EJ)</t>
    <phoneticPr fontId="3" type="noConversion"/>
  </si>
  <si>
    <t>Ming Studies</t>
    <phoneticPr fontId="4" type="noConversion"/>
  </si>
  <si>
    <t>0147-037X</t>
    <phoneticPr fontId="4" type="noConversion"/>
  </si>
  <si>
    <t>1759-7595</t>
  </si>
  <si>
    <t>ASIAN STUDIES</t>
    <phoneticPr fontId="4" type="noConversion"/>
  </si>
  <si>
    <t>Taylor &amp; Francis (Maney Publishing)</t>
    <phoneticPr fontId="10" type="noConversion"/>
  </si>
  <si>
    <t>M2160 (EJ)</t>
    <phoneticPr fontId="3" type="noConversion"/>
  </si>
  <si>
    <t>Mobile Networks and Applications</t>
  </si>
  <si>
    <t>1383-469X</t>
  </si>
  <si>
    <t>1572-8153</t>
  </si>
  <si>
    <t>COMPUTERS - COMPUTER NETWORKS
COMMUNICATIONS</t>
    <phoneticPr fontId="4" type="noConversion"/>
  </si>
  <si>
    <t>M2180 (EJ)</t>
    <phoneticPr fontId="3" type="noConversion"/>
  </si>
  <si>
    <t>Modelling and Simulation in Materials Science and Engineering</t>
    <phoneticPr fontId="4" type="noConversion"/>
  </si>
  <si>
    <t>0965-0393</t>
  </si>
  <si>
    <t>1361-651X</t>
  </si>
  <si>
    <t>530</t>
    <phoneticPr fontId="4" type="noConversion"/>
  </si>
  <si>
    <r>
      <rPr>
        <sz val="12"/>
        <color rgb="FF002060"/>
        <rFont val="新細明體"/>
        <family val="1"/>
        <charset val="136"/>
      </rPr>
      <t>電資學院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新細明體"/>
        <family val="1"/>
        <charset val="136"/>
      </rPr>
      <t>工學院</t>
    </r>
  </si>
  <si>
    <r>
      <rPr>
        <sz val="12"/>
        <color rgb="FF002060"/>
        <rFont val="新細明體"/>
        <family val="1"/>
        <charset val="136"/>
      </rPr>
      <t>電機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新細明體"/>
        <family val="1"/>
        <charset val="136"/>
      </rPr>
      <t>航太</t>
    </r>
  </si>
  <si>
    <t>M2200 (EJ)</t>
    <phoneticPr fontId="4" type="noConversion"/>
  </si>
  <si>
    <t>Modern Asian Studies</t>
    <phoneticPr fontId="4" type="noConversion"/>
  </si>
  <si>
    <t>0026-749X</t>
  </si>
  <si>
    <t>1469-8099</t>
  </si>
  <si>
    <t>ASIAN STUDIES
POLITICAL SCIENCE</t>
    <phoneticPr fontId="4" type="noConversion"/>
  </si>
  <si>
    <t>M2220 (EJ)</t>
    <phoneticPr fontId="10" type="noConversion"/>
  </si>
  <si>
    <t>Modern China</t>
    <phoneticPr fontId="4" type="noConversion"/>
  </si>
  <si>
    <t>0097-7004</t>
  </si>
  <si>
    <t>1552-6836</t>
  </si>
  <si>
    <t>951</t>
  </si>
  <si>
    <t>HISTORY - HISTORY OF ASIA
ASIAN STUDIES
SOCIAL SCIENCES: COMPREHENSIVE WORKS</t>
    <phoneticPr fontId="3" type="noConversion"/>
  </si>
  <si>
    <t>M2265 (EJ)</t>
    <phoneticPr fontId="4" type="noConversion"/>
  </si>
  <si>
    <t>Modern Language Journal</t>
    <phoneticPr fontId="4" type="noConversion"/>
  </si>
  <si>
    <t>0026-7902</t>
  </si>
  <si>
    <t>1540-4781</t>
  </si>
  <si>
    <t>418</t>
    <phoneticPr fontId="4" type="noConversion"/>
  </si>
  <si>
    <t>Molecular Omics</t>
    <phoneticPr fontId="4" type="noConversion"/>
  </si>
  <si>
    <t>2515-4184</t>
    <phoneticPr fontId="3" type="noConversion"/>
  </si>
  <si>
    <t>570, 540</t>
    <phoneticPr fontId="4" type="noConversion"/>
  </si>
  <si>
    <t>BIOLOGY
CHEMISTRY</t>
    <phoneticPr fontId="4" type="noConversion"/>
  </si>
  <si>
    <t>M2603 (EJ)</t>
    <phoneticPr fontId="3" type="noConversion"/>
  </si>
  <si>
    <t>Monumenta Serica</t>
    <phoneticPr fontId="4" type="noConversion"/>
  </si>
  <si>
    <t>0254-9948</t>
    <phoneticPr fontId="4" type="noConversion"/>
  </si>
  <si>
    <t>2057-1690</t>
    <phoneticPr fontId="3" type="noConversion"/>
  </si>
  <si>
    <t>950</t>
    <phoneticPr fontId="4" type="noConversion"/>
  </si>
  <si>
    <t>Taylor &amp; Francis (Maney Publishing)</t>
    <phoneticPr fontId="10" type="noConversion"/>
  </si>
  <si>
    <t>M2740 (EJ)</t>
    <phoneticPr fontId="3" type="noConversion"/>
  </si>
  <si>
    <t>Multimedia Systems</t>
    <phoneticPr fontId="4" type="noConversion"/>
  </si>
  <si>
    <t>0942-4962</t>
  </si>
  <si>
    <t>1432-1882</t>
  </si>
  <si>
    <t>006.7</t>
    <phoneticPr fontId="4" type="noConversion"/>
  </si>
  <si>
    <t>Natur und Recht</t>
    <phoneticPr fontId="10" type="noConversion"/>
  </si>
  <si>
    <t>0172-1631</t>
  </si>
  <si>
    <t>1439-0515</t>
  </si>
  <si>
    <t>AGRICULTURE
LAW</t>
    <phoneticPr fontId="3" type="noConversion"/>
  </si>
  <si>
    <t>N0220 (EJ)</t>
    <phoneticPr fontId="3" type="noConversion"/>
  </si>
  <si>
    <t>Natural Hazards</t>
    <phoneticPr fontId="3" type="noConversion"/>
  </si>
  <si>
    <t>0921-030X</t>
  </si>
  <si>
    <t>1573-0840</t>
  </si>
  <si>
    <t>EARTH SCIENCES
MATHEMATICS - COMPUTER APPLICATIONS</t>
    <phoneticPr fontId="4" type="noConversion"/>
  </si>
  <si>
    <t>Natural Language &amp; Linguistic Theory</t>
    <phoneticPr fontId="10" type="noConversion"/>
  </si>
  <si>
    <t>0167-806X</t>
  </si>
  <si>
    <t>1573-0859</t>
  </si>
  <si>
    <t>LINGUISTICS</t>
    <phoneticPr fontId="3" type="noConversion"/>
  </si>
  <si>
    <t>N0250 (EJ)</t>
    <phoneticPr fontId="3" type="noConversion"/>
  </si>
  <si>
    <t>Natural Resources Forum</t>
    <phoneticPr fontId="3" type="noConversion"/>
  </si>
  <si>
    <t>0165-0203</t>
  </si>
  <si>
    <t>1477-8947</t>
  </si>
  <si>
    <t>GEOGRAPHY
ENERGY
CONSERVATION</t>
    <phoneticPr fontId="4" type="noConversion"/>
  </si>
  <si>
    <t>N0270 (EJ)</t>
    <phoneticPr fontId="4" type="noConversion"/>
  </si>
  <si>
    <t>Nature</t>
    <phoneticPr fontId="4" type="noConversion"/>
  </si>
  <si>
    <t>0028-0836</t>
  </si>
  <si>
    <t>1476-4687</t>
  </si>
  <si>
    <t>500</t>
    <phoneticPr fontId="4" type="noConversion"/>
  </si>
  <si>
    <t>SCIENCES: COMPREHENSIVE WORKS</t>
    <phoneticPr fontId="4" type="noConversion"/>
  </si>
  <si>
    <t>Nature Materials</t>
    <phoneticPr fontId="4" type="noConversion"/>
  </si>
  <si>
    <t>1476-1122</t>
  </si>
  <si>
    <t>1476-4660</t>
  </si>
  <si>
    <t>Internet</t>
  </si>
  <si>
    <t>Nature Neuroscience</t>
    <phoneticPr fontId="3" type="noConversion"/>
  </si>
  <si>
    <t>1097-6256</t>
  </si>
  <si>
    <t>1546-1726</t>
  </si>
  <si>
    <t>616.8</t>
    <phoneticPr fontId="3" type="noConversion"/>
  </si>
  <si>
    <t>MEDICAL SCIENCES - PSYCHIATRY AND NEUROLOGY</t>
    <phoneticPr fontId="3" type="noConversion"/>
  </si>
  <si>
    <t>Nature Publishing Group</t>
  </si>
  <si>
    <r>
      <rPr>
        <sz val="12"/>
        <color rgb="FF002060"/>
        <rFont val="新細明體"/>
        <family val="1"/>
        <charset val="136"/>
      </rPr>
      <t>社科學院</t>
    </r>
    <phoneticPr fontId="3" type="noConversion"/>
  </si>
  <si>
    <r>
      <rPr>
        <sz val="12"/>
        <color rgb="FF002060"/>
        <rFont val="新細明體"/>
        <family val="1"/>
        <charset val="136"/>
      </rPr>
      <t>心理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</si>
  <si>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Nature Photonics</t>
    <phoneticPr fontId="4" type="noConversion"/>
  </si>
  <si>
    <t>1749-4885</t>
  </si>
  <si>
    <t>1749-4893</t>
  </si>
  <si>
    <t>PHYSICS - OPTICS</t>
    <phoneticPr fontId="4" type="noConversion"/>
  </si>
  <si>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</si>
  <si>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Nature Physics</t>
    <phoneticPr fontId="4" type="noConversion"/>
  </si>
  <si>
    <t>1745-2473</t>
  </si>
  <si>
    <t>1745-2481</t>
  </si>
  <si>
    <t>PHYSICS</t>
    <phoneticPr fontId="4" type="noConversion"/>
  </si>
  <si>
    <t>Nature Reviews Genetics</t>
    <phoneticPr fontId="4" type="noConversion"/>
  </si>
  <si>
    <t>1471-0056</t>
  </si>
  <si>
    <t>1471-0064</t>
  </si>
  <si>
    <t>Nature Reviews Molecular Cell Biology</t>
    <phoneticPr fontId="4" type="noConversion"/>
  </si>
  <si>
    <t>1471-0072</t>
  </si>
  <si>
    <t>1471-0080</t>
  </si>
  <si>
    <t>BIOLOGY - MICROBIOLOGY</t>
    <phoneticPr fontId="4" type="noConversion"/>
  </si>
  <si>
    <t>N0310 (EJ)</t>
    <phoneticPr fontId="3" type="noConversion"/>
  </si>
  <si>
    <t>Naval Research Logistics</t>
    <phoneticPr fontId="4" type="noConversion"/>
  </si>
  <si>
    <t>0894-069X</t>
  </si>
  <si>
    <t>1520-6750</t>
  </si>
  <si>
    <t>359</t>
    <phoneticPr fontId="4" type="noConversion"/>
  </si>
  <si>
    <t>MILITARY</t>
  </si>
  <si>
    <t>N0390 (EJ)</t>
    <phoneticPr fontId="3" type="noConversion"/>
  </si>
  <si>
    <t>Networks: an International Journal</t>
    <phoneticPr fontId="4" type="noConversion"/>
  </si>
  <si>
    <t>0028-3045</t>
  </si>
  <si>
    <t>1097-0037</t>
  </si>
  <si>
    <t>510</t>
    <phoneticPr fontId="4" type="noConversion"/>
  </si>
  <si>
    <t>MATHEMATICS - COMPUTER APPLICATIONS</t>
    <phoneticPr fontId="4" type="noConversion"/>
  </si>
  <si>
    <t>N0440 (EJ)</t>
    <phoneticPr fontId="4" type="noConversion"/>
  </si>
  <si>
    <t>Neural Networks</t>
  </si>
  <si>
    <t>0893-6080</t>
  </si>
  <si>
    <t>1879-2782</t>
  </si>
  <si>
    <t>006.32</t>
    <phoneticPr fontId="4" type="noConversion"/>
  </si>
  <si>
    <t>COMPUTERS - ARTIFICIAL INTELLIGENCE
MEDICAL SCIENCES - PSYCHIATRY AND NEUROLOGY</t>
    <phoneticPr fontId="4" type="noConversion"/>
  </si>
  <si>
    <t>N0450 (EJ)</t>
    <phoneticPr fontId="4" type="noConversion"/>
  </si>
  <si>
    <t>Neurocomputing</t>
  </si>
  <si>
    <t>0925-2312</t>
  </si>
  <si>
    <t>1872-8286</t>
  </si>
  <si>
    <t>New Phytologist</t>
    <phoneticPr fontId="10" type="noConversion"/>
  </si>
  <si>
    <t>0028-646X</t>
  </si>
  <si>
    <t>1469-8137</t>
  </si>
  <si>
    <r>
      <rPr>
        <sz val="12"/>
        <color rgb="FF002060"/>
        <rFont val="新細明體"/>
        <family val="1"/>
        <charset val="136"/>
      </rPr>
      <t>熱植所</t>
    </r>
  </si>
  <si>
    <t>N0830 (EJ)</t>
    <phoneticPr fontId="3" type="noConversion"/>
  </si>
  <si>
    <t>Nuclear Fusion</t>
  </si>
  <si>
    <t>0029-5515</t>
  </si>
  <si>
    <t>1741-4326</t>
    <phoneticPr fontId="3" type="noConversion"/>
  </si>
  <si>
    <t>539.7, 530.44</t>
  </si>
  <si>
    <t>PHYSICS - NUCLEAR PHYSICS
PHYSICS</t>
  </si>
  <si>
    <t>Institute of Physics (IOP)</t>
    <phoneticPr fontId="3" type="noConversion"/>
  </si>
  <si>
    <r>
      <rPr>
        <sz val="12"/>
        <color rgb="FF002060"/>
        <rFont val="新細明體"/>
        <family val="1"/>
        <charset val="136"/>
      </rPr>
      <t>電漿所</t>
    </r>
  </si>
  <si>
    <t>N0980 (EJ)</t>
    <phoneticPr fontId="3" type="noConversion"/>
  </si>
  <si>
    <t>Numerical Heat Transfer. Part A: Applications</t>
    <phoneticPr fontId="4" type="noConversion"/>
  </si>
  <si>
    <t>1040-7782</t>
  </si>
  <si>
    <t>1521-0634</t>
  </si>
  <si>
    <t>ENGINEERING - MECHANICAL ENGINEERING
ENGINEERING - COMPUTER APPLICATIONS</t>
    <phoneticPr fontId="4" type="noConversion"/>
  </si>
  <si>
    <t>Numerical Linear Algebra with Applications</t>
    <phoneticPr fontId="4" type="noConversion"/>
  </si>
  <si>
    <t>1070-5325</t>
  </si>
  <si>
    <t>1099-1506</t>
  </si>
  <si>
    <t>Numerical Methods for Partial Differential Equations</t>
    <phoneticPr fontId="4" type="noConversion"/>
  </si>
  <si>
    <t>0749-159X</t>
  </si>
  <si>
    <t>1098-2426</t>
  </si>
  <si>
    <t>N1040 (EJ)</t>
    <phoneticPr fontId="4" type="noConversion"/>
  </si>
  <si>
    <t>Nutrition</t>
    <phoneticPr fontId="4" type="noConversion"/>
  </si>
  <si>
    <t>0899-9007</t>
  </si>
  <si>
    <t>1873-1244</t>
  </si>
  <si>
    <t>616.39</t>
    <phoneticPr fontId="4" type="noConversion"/>
  </si>
  <si>
    <t>NUTRITION AND DIETETICS</t>
    <phoneticPr fontId="4" type="noConversion"/>
  </si>
  <si>
    <t>生科系/生科學院(擬調整院核心)</t>
    <phoneticPr fontId="3" type="noConversion"/>
  </si>
  <si>
    <t>N1050 (EJ)</t>
    <phoneticPr fontId="3" type="noConversion"/>
  </si>
  <si>
    <t>Nutrition Research</t>
  </si>
  <si>
    <t>0271-5317</t>
  </si>
  <si>
    <t>1879-0739</t>
  </si>
  <si>
    <t>613.2</t>
    <phoneticPr fontId="4" type="noConversion"/>
  </si>
  <si>
    <t>生科學院</t>
    <phoneticPr fontId="3" type="noConversion"/>
  </si>
  <si>
    <t>總圖 (生科系)/生科學院(擬調整院核心)</t>
    <phoneticPr fontId="3" type="noConversion"/>
  </si>
  <si>
    <t>Obesity</t>
    <phoneticPr fontId="4" type="noConversion"/>
  </si>
  <si>
    <t>1930-7381</t>
    <phoneticPr fontId="3" type="noConversion"/>
  </si>
  <si>
    <t>1930-739X</t>
    <phoneticPr fontId="3" type="noConversion"/>
  </si>
  <si>
    <t>醫圖/生科學院(擬調整院核心)</t>
    <phoneticPr fontId="3" type="noConversion"/>
  </si>
  <si>
    <t>O0300 (EJ)</t>
    <phoneticPr fontId="4" type="noConversion"/>
  </si>
  <si>
    <t>Ocean &amp; Coastal Management</t>
    <phoneticPr fontId="4" type="noConversion"/>
  </si>
  <si>
    <t>0964-5691</t>
  </si>
  <si>
    <t>1873-524X</t>
  </si>
  <si>
    <t>551.46</t>
    <phoneticPr fontId="4" type="noConversion"/>
  </si>
  <si>
    <t>EARTH SCIENCES - OCEANOGRAPHY</t>
    <phoneticPr fontId="4" type="noConversion"/>
  </si>
  <si>
    <t>O0600 (EJ)</t>
    <phoneticPr fontId="4" type="noConversion"/>
  </si>
  <si>
    <t>Ocean Engineering</t>
    <phoneticPr fontId="4" type="noConversion"/>
  </si>
  <si>
    <t>0029-8018</t>
  </si>
  <si>
    <t>1873-5258</t>
  </si>
  <si>
    <t>623</t>
    <phoneticPr fontId="4" type="noConversion"/>
  </si>
  <si>
    <t>EARTH SCIENCES - OCEANOGRAPHY
ENGINEERING</t>
    <phoneticPr fontId="4" type="noConversion"/>
  </si>
  <si>
    <t>O2600 (EJ)</t>
    <phoneticPr fontId="4" type="noConversion"/>
  </si>
  <si>
    <t>Omega</t>
    <phoneticPr fontId="4" type="noConversion"/>
  </si>
  <si>
    <t>0305-0483</t>
  </si>
  <si>
    <t>1873-5274</t>
  </si>
  <si>
    <t>O3500 (EJ)</t>
    <phoneticPr fontId="4" type="noConversion"/>
  </si>
  <si>
    <t>Operations Research Letters</t>
    <phoneticPr fontId="4" type="noConversion"/>
  </si>
  <si>
    <t>0167-6377</t>
  </si>
  <si>
    <t>1872-7468</t>
  </si>
  <si>
    <t>O3900 (EJ)</t>
    <phoneticPr fontId="4" type="noConversion"/>
  </si>
  <si>
    <t>Optical Materials</t>
    <phoneticPr fontId="4" type="noConversion"/>
  </si>
  <si>
    <t>0925-3467</t>
  </si>
  <si>
    <t>1873-1252</t>
  </si>
  <si>
    <t>535</t>
    <phoneticPr fontId="4" type="noConversion"/>
  </si>
  <si>
    <t>O4300 (EJ)</t>
    <phoneticPr fontId="4" type="noConversion"/>
  </si>
  <si>
    <t>Optics Communications</t>
    <phoneticPr fontId="4" type="noConversion"/>
  </si>
  <si>
    <t>0030-4018</t>
  </si>
  <si>
    <t>1873-0310</t>
  </si>
  <si>
    <t>535</t>
    <phoneticPr fontId="4" type="noConversion"/>
  </si>
  <si>
    <t>O4400 (EJ)</t>
    <phoneticPr fontId="3" type="noConversion"/>
  </si>
  <si>
    <t>Optics Letters</t>
  </si>
  <si>
    <t>0146-9592</t>
    <phoneticPr fontId="4" type="noConversion"/>
  </si>
  <si>
    <t>1539-4794</t>
  </si>
  <si>
    <r>
      <rPr>
        <sz val="12"/>
        <color rgb="FF002060"/>
        <rFont val="微軟正黑體"/>
        <family val="2"/>
        <charset val="136"/>
      </rPr>
      <t>理學院</t>
    </r>
  </si>
  <si>
    <t>理學院(院核心)</t>
    <phoneticPr fontId="4" type="noConversion"/>
  </si>
  <si>
    <t>E</t>
    <phoneticPr fontId="4" type="noConversion"/>
  </si>
  <si>
    <t>O5250 (EJ)</t>
    <phoneticPr fontId="4" type="noConversion"/>
  </si>
  <si>
    <t>Organic Electronics</t>
    <phoneticPr fontId="4" type="noConversion"/>
  </si>
  <si>
    <t>1566-1199</t>
  </si>
  <si>
    <t>1878-5530</t>
  </si>
  <si>
    <t>621.3</t>
    <phoneticPr fontId="4" type="noConversion"/>
  </si>
  <si>
    <t>ENGINEERING - ELECTRICAL ENGINEERING
ELECTRONICS
PHYSICS - ELECTRICITY</t>
    <phoneticPr fontId="4" type="noConversion"/>
  </si>
  <si>
    <t>Elsevier (North-Holland)</t>
    <phoneticPr fontId="4" type="noConversion"/>
  </si>
  <si>
    <t>O7105 (EJ)</t>
    <phoneticPr fontId="3" type="noConversion"/>
  </si>
  <si>
    <t>Oxford Bulletin of Economics and Statistics</t>
    <phoneticPr fontId="4" type="noConversion"/>
  </si>
  <si>
    <t>0305-9049</t>
  </si>
  <si>
    <t>1468-0084</t>
  </si>
  <si>
    <t>310, 330</t>
    <phoneticPr fontId="4" type="noConversion"/>
  </si>
  <si>
    <t>BUSINESS AND ECONOMICS
STATISTICS
BUSINESS AND ECONOMICS - ABSTRACTING, BIBLIOGRAPHIES, STATISTICS</t>
    <phoneticPr fontId="4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</si>
  <si>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</si>
  <si>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r>
      <rPr>
        <sz val="12"/>
        <color rgb="FF002060"/>
        <rFont val="新細明體"/>
        <family val="1"/>
        <charset val="136"/>
      </rPr>
      <t>總圖</t>
    </r>
    <phoneticPr fontId="3" type="noConversion"/>
  </si>
  <si>
    <t>P0030 (EJ)</t>
    <phoneticPr fontId="4" type="noConversion"/>
  </si>
  <si>
    <t>Pacific-Basin Finance Journal</t>
    <phoneticPr fontId="4" type="noConversion"/>
  </si>
  <si>
    <t>0927-538X</t>
  </si>
  <si>
    <t>1879-0585</t>
  </si>
  <si>
    <t>P0150 (EJ)</t>
    <phoneticPr fontId="4" type="noConversion"/>
  </si>
  <si>
    <t>Palaeogeography, Palaeoclimatology, Palaeoecology</t>
    <phoneticPr fontId="4" type="noConversion"/>
  </si>
  <si>
    <t>0031-0182</t>
  </si>
  <si>
    <t>1872-616X</t>
  </si>
  <si>
    <t>560, 550</t>
    <phoneticPr fontId="4" type="noConversion"/>
  </si>
  <si>
    <t>PALEONTOLOGY
EARTH SCIENCES</t>
    <phoneticPr fontId="4" type="noConversion"/>
  </si>
  <si>
    <t>P0200 (EJ)</t>
    <phoneticPr fontId="3" type="noConversion"/>
  </si>
  <si>
    <t>Papers in Regional Science</t>
    <phoneticPr fontId="3" type="noConversion"/>
  </si>
  <si>
    <t>1056-8190</t>
  </si>
  <si>
    <t>1435-5957</t>
  </si>
  <si>
    <t>300, 900, 500</t>
    <phoneticPr fontId="4" type="noConversion"/>
  </si>
  <si>
    <t>SOCIAL SCIENCES: COMPREHENSIVE WORKS</t>
    <phoneticPr fontId="3" type="noConversion"/>
  </si>
  <si>
    <t>P0210 (EJ)</t>
    <phoneticPr fontId="4" type="noConversion"/>
  </si>
  <si>
    <t>Parallel Computing</t>
    <phoneticPr fontId="4" type="noConversion"/>
  </si>
  <si>
    <t>0167-8191</t>
  </si>
  <si>
    <t>1872-7336</t>
  </si>
  <si>
    <t>004.35</t>
    <phoneticPr fontId="4" type="noConversion"/>
  </si>
  <si>
    <t>COMPUTERS - COMPUTER ARCHITECTURE</t>
    <phoneticPr fontId="4" type="noConversion"/>
  </si>
  <si>
    <t>Party Politics</t>
    <phoneticPr fontId="4" type="noConversion"/>
  </si>
  <si>
    <t>1354-0688</t>
    <phoneticPr fontId="4" type="noConversion"/>
  </si>
  <si>
    <t>1460-3683</t>
    <phoneticPr fontId="3" type="noConversion"/>
  </si>
  <si>
    <t>324.2</t>
    <phoneticPr fontId="4" type="noConversion"/>
  </si>
  <si>
    <t>管理學院</t>
    <phoneticPr fontId="3" type="noConversion"/>
  </si>
  <si>
    <t>E</t>
    <phoneticPr fontId="3" type="noConversion"/>
  </si>
  <si>
    <t>P0290 (EJ)</t>
    <phoneticPr fontId="3" type="noConversion"/>
  </si>
  <si>
    <t>Past &amp; Present</t>
    <phoneticPr fontId="4" type="noConversion"/>
  </si>
  <si>
    <t>0031-2746</t>
  </si>
  <si>
    <t>1477-464X</t>
  </si>
  <si>
    <t>HISTORY</t>
    <phoneticPr fontId="4" type="noConversion"/>
  </si>
  <si>
    <t>P0300 (EJ)</t>
    <phoneticPr fontId="4" type="noConversion"/>
  </si>
  <si>
    <t>Pattern Recognition</t>
    <phoneticPr fontId="4" type="noConversion"/>
  </si>
  <si>
    <t>0031-3203</t>
  </si>
  <si>
    <t>1873-5142</t>
  </si>
  <si>
    <t>006.31</t>
    <phoneticPr fontId="4" type="noConversion"/>
  </si>
  <si>
    <t>COMPUTERS - ARTIFICIAL INTELLIGENCE</t>
    <phoneticPr fontId="4" type="noConversion"/>
  </si>
  <si>
    <t>P0390 (EJ)</t>
    <phoneticPr fontId="4" type="noConversion"/>
  </si>
  <si>
    <t>Performance Evaluation</t>
    <phoneticPr fontId="4" type="noConversion"/>
  </si>
  <si>
    <t>0166-5316</t>
  </si>
  <si>
    <t>1872-745X</t>
  </si>
  <si>
    <t>Elsevier (North-Holland)</t>
    <phoneticPr fontId="3" type="noConversion"/>
  </si>
  <si>
    <t>P0535 (EJ)</t>
    <phoneticPr fontId="4" type="noConversion"/>
  </si>
  <si>
    <t>Personnel Psychology</t>
    <phoneticPr fontId="4" type="noConversion"/>
  </si>
  <si>
    <t>0031-5826</t>
  </si>
  <si>
    <t>1744-6570</t>
  </si>
  <si>
    <t>158</t>
    <phoneticPr fontId="4" type="noConversion"/>
  </si>
  <si>
    <t>PSYCHOLOGY
BUSINESS AND ECONOMICS - PERSONNEL MANAGEMENT</t>
    <phoneticPr fontId="4" type="noConversion"/>
  </si>
  <si>
    <t>P0537 (EJ)</t>
    <phoneticPr fontId="4" type="noConversion"/>
  </si>
  <si>
    <t>Perspectives on Politics</t>
    <phoneticPr fontId="4" type="noConversion"/>
  </si>
  <si>
    <t>1537-5927</t>
  </si>
  <si>
    <t>1541-0986</t>
  </si>
  <si>
    <t>P0765 (EJ)</t>
    <phoneticPr fontId="4" type="noConversion"/>
  </si>
  <si>
    <t>Phonology</t>
    <phoneticPr fontId="4" type="noConversion"/>
  </si>
  <si>
    <t>0952-6757</t>
  </si>
  <si>
    <t>1469-8188</t>
  </si>
  <si>
    <t>P0885 (EJ)</t>
    <phoneticPr fontId="4" type="noConversion"/>
  </si>
  <si>
    <t>Photonic Network Communications</t>
    <phoneticPr fontId="4" type="noConversion"/>
  </si>
  <si>
    <t>1387-974X</t>
  </si>
  <si>
    <t>1572-8188</t>
  </si>
  <si>
    <t>PHYSICS</t>
    <phoneticPr fontId="4" type="noConversion"/>
  </si>
  <si>
    <t>P0920 (EJ)</t>
    <phoneticPr fontId="3" type="noConversion"/>
  </si>
  <si>
    <t>Physica A.</t>
    <phoneticPr fontId="4" type="noConversion"/>
  </si>
  <si>
    <t>0378-4371</t>
  </si>
  <si>
    <t>1873-2119</t>
  </si>
  <si>
    <t>P0940 (EJ)</t>
    <phoneticPr fontId="3" type="noConversion"/>
  </si>
  <si>
    <t>Physica B : Condensed Matter</t>
    <phoneticPr fontId="4" type="noConversion"/>
  </si>
  <si>
    <t>0921-4526</t>
  </si>
  <si>
    <t>1873-2135</t>
  </si>
  <si>
    <t>531, 621.3</t>
    <phoneticPr fontId="4" type="noConversion"/>
  </si>
  <si>
    <t>PHYSICS
PHYSICS - HEAT
ENGINEERING - ELECTRICAL ENGINEERING</t>
    <phoneticPr fontId="4" type="noConversion"/>
  </si>
  <si>
    <t>P0950 (EJ)</t>
    <phoneticPr fontId="3" type="noConversion"/>
  </si>
  <si>
    <t>Physica C : Superconductivity</t>
    <phoneticPr fontId="4" type="noConversion"/>
  </si>
  <si>
    <t>0921-4534</t>
  </si>
  <si>
    <t>1873-2143</t>
  </si>
  <si>
    <t>530, 621.3</t>
    <phoneticPr fontId="4" type="noConversion"/>
  </si>
  <si>
    <t>PHYSICS
ENGINEERING - ELECTRICAL ENGINEERING</t>
    <phoneticPr fontId="4" type="noConversion"/>
  </si>
  <si>
    <t>P0960 (EJ)</t>
    <phoneticPr fontId="3" type="noConversion"/>
  </si>
  <si>
    <t>Physica D :  Nonlinear Phenomena</t>
    <phoneticPr fontId="3" type="noConversion"/>
  </si>
  <si>
    <t>0167-2789</t>
  </si>
  <si>
    <t>1872-8022</t>
  </si>
  <si>
    <t>531, 621.3</t>
    <phoneticPr fontId="4" type="noConversion"/>
  </si>
  <si>
    <t>PHYSICS
ENGINEERING - ELECTRICAL ENGINEERING</t>
    <phoneticPr fontId="4" type="noConversion"/>
  </si>
  <si>
    <t>P0965 (EJ)</t>
    <phoneticPr fontId="3" type="noConversion"/>
  </si>
  <si>
    <t>Physica E : Low-Dimensional Systems &amp; Nanostructures</t>
    <phoneticPr fontId="4" type="noConversion"/>
  </si>
  <si>
    <t>1386-9477</t>
  </si>
  <si>
    <t>1873-1759</t>
  </si>
  <si>
    <t>P1030 (EJ)</t>
    <phoneticPr fontId="3" type="noConversion"/>
  </si>
  <si>
    <t>Physical Review A</t>
    <phoneticPr fontId="4" type="noConversion"/>
  </si>
  <si>
    <t>2469-9926</t>
    <phoneticPr fontId="3" type="noConversion"/>
  </si>
  <si>
    <t>2469-9934</t>
  </si>
  <si>
    <t>American Physical Society (APS)</t>
    <phoneticPr fontId="4" type="noConversion"/>
  </si>
  <si>
    <t>P1050 (EJ)</t>
    <phoneticPr fontId="3" type="noConversion"/>
  </si>
  <si>
    <t>Physical Review B</t>
    <phoneticPr fontId="4" type="noConversion"/>
  </si>
  <si>
    <t>2469-9950</t>
  </si>
  <si>
    <t>2469-9969</t>
  </si>
  <si>
    <t>P1060 (EJ)</t>
    <phoneticPr fontId="3" type="noConversion"/>
  </si>
  <si>
    <t>Physical Review C</t>
    <phoneticPr fontId="3" type="noConversion"/>
  </si>
  <si>
    <t>2469-9985</t>
  </si>
  <si>
    <t>2469-9993</t>
  </si>
  <si>
    <t>539.7</t>
    <phoneticPr fontId="4" type="noConversion"/>
  </si>
  <si>
    <t>PHYSICS - NUCLEAR PHYSICS</t>
    <phoneticPr fontId="4" type="noConversion"/>
  </si>
  <si>
    <t>P1070 (EJ)</t>
    <phoneticPr fontId="3" type="noConversion"/>
  </si>
  <si>
    <t>Physical Review D</t>
    <phoneticPr fontId="4" type="noConversion"/>
  </si>
  <si>
    <t>2470-0010</t>
  </si>
  <si>
    <t>2470-0029</t>
  </si>
  <si>
    <t>E</t>
    <phoneticPr fontId="3" type="noConversion"/>
  </si>
  <si>
    <t>P1080 (EJ)</t>
    <phoneticPr fontId="3" type="noConversion"/>
  </si>
  <si>
    <t>Physical Review E</t>
    <phoneticPr fontId="4" type="noConversion"/>
  </si>
  <si>
    <t>2470-0045</t>
  </si>
  <si>
    <t>2470-0053</t>
  </si>
  <si>
    <t>P1100 (EJ)</t>
    <phoneticPr fontId="3" type="noConversion"/>
  </si>
  <si>
    <t>Physical Review Letters</t>
    <phoneticPr fontId="4" type="noConversion"/>
  </si>
  <si>
    <t>0031-9007</t>
  </si>
  <si>
    <t>1079-7114</t>
  </si>
  <si>
    <t>P1140 (EJ)</t>
    <phoneticPr fontId="4" type="noConversion"/>
  </si>
  <si>
    <t>Physics and Chemistry of the Earth</t>
    <phoneticPr fontId="4" type="noConversion"/>
  </si>
  <si>
    <t>1474-7065</t>
  </si>
  <si>
    <t>1873-5193</t>
  </si>
  <si>
    <t>550</t>
    <phoneticPr fontId="4" type="noConversion"/>
  </si>
  <si>
    <t>Elsevier (Pergamon)</t>
    <phoneticPr fontId="4" type="noConversion"/>
  </si>
  <si>
    <t>P1170 (EJ)</t>
    <phoneticPr fontId="4" type="noConversion"/>
  </si>
  <si>
    <t>Physics Letters. A.</t>
    <phoneticPr fontId="4" type="noConversion"/>
  </si>
  <si>
    <t>0375-9601</t>
  </si>
  <si>
    <t>1873-2429</t>
  </si>
  <si>
    <t>539.7</t>
    <phoneticPr fontId="4" type="noConversion"/>
  </si>
  <si>
    <t>P1210 (EJ)</t>
    <phoneticPr fontId="4" type="noConversion"/>
  </si>
  <si>
    <t>Physics of Fluids</t>
    <phoneticPr fontId="4" type="noConversion"/>
  </si>
  <si>
    <t>1070-6631</t>
  </si>
  <si>
    <t>1089-7666</t>
  </si>
  <si>
    <t>530.44</t>
    <phoneticPr fontId="4" type="noConversion"/>
  </si>
  <si>
    <t>P1250 (EJ)</t>
    <phoneticPr fontId="4" type="noConversion"/>
  </si>
  <si>
    <t>Physics of Plasmas</t>
  </si>
  <si>
    <t>1070-664X</t>
  </si>
  <si>
    <t>1089-7674</t>
  </si>
  <si>
    <t>P1270 (EJ)</t>
    <phoneticPr fontId="4" type="noConversion"/>
  </si>
  <si>
    <t>Physics Reports</t>
    <phoneticPr fontId="4" type="noConversion"/>
  </si>
  <si>
    <t>0370-1573</t>
  </si>
  <si>
    <t>1873-6270</t>
  </si>
  <si>
    <t>P1280 (EJ)</t>
    <phoneticPr fontId="3" type="noConversion"/>
  </si>
  <si>
    <t>Physics Today</t>
  </si>
  <si>
    <t>0031-9228</t>
  </si>
  <si>
    <t>1945-0699</t>
  </si>
  <si>
    <t>530</t>
    <phoneticPr fontId="4" type="noConversion"/>
  </si>
  <si>
    <t>P1310 (EJ)</t>
    <phoneticPr fontId="10" type="noConversion"/>
  </si>
  <si>
    <t>Physiologia Plantarum</t>
    <phoneticPr fontId="10" type="noConversion"/>
  </si>
  <si>
    <t>0031-9317</t>
  </si>
  <si>
    <t>1399-3054</t>
  </si>
  <si>
    <t>P1320 (EJ)</t>
    <phoneticPr fontId="3" type="noConversion"/>
  </si>
  <si>
    <t>Physiological Measurement</t>
  </si>
  <si>
    <t>0967-3334</t>
  </si>
  <si>
    <t>1361-6579</t>
  </si>
  <si>
    <t>610, 530</t>
    <phoneticPr fontId="4" type="noConversion"/>
  </si>
  <si>
    <t>MEDICAL SCIENCES
PHYSICS</t>
    <phoneticPr fontId="4" type="noConversion"/>
  </si>
  <si>
    <t>P1490 (EJ)</t>
    <phoneticPr fontId="4" type="noConversion"/>
  </si>
  <si>
    <t>Planning Perspectives</t>
    <phoneticPr fontId="4" type="noConversion"/>
  </si>
  <si>
    <t>0266-5433</t>
  </si>
  <si>
    <t>1466-4518</t>
  </si>
  <si>
    <t>HISTORY</t>
  </si>
  <si>
    <t>P1520 (EJ)</t>
    <phoneticPr fontId="10" type="noConversion"/>
  </si>
  <si>
    <t>Plant and Cell Physiology</t>
    <phoneticPr fontId="10" type="noConversion"/>
  </si>
  <si>
    <t>0032-0781</t>
  </si>
  <si>
    <t>1471-9053</t>
  </si>
  <si>
    <t>BIOLOGY - BOTANY
BIOLOGY - CYTOLOGY AND HISTOLOGY</t>
    <phoneticPr fontId="3" type="noConversion"/>
  </si>
  <si>
    <t>Oxford</t>
    <phoneticPr fontId="4" type="noConversion"/>
  </si>
  <si>
    <t>熱植所/生科學院(擬調整院核心)</t>
    <phoneticPr fontId="3" type="noConversion"/>
  </si>
  <si>
    <t>P1560 (EJ)</t>
    <phoneticPr fontId="3" type="noConversion"/>
  </si>
  <si>
    <t>Plant Journal</t>
    <phoneticPr fontId="4" type="noConversion"/>
  </si>
  <si>
    <t>0960-7412</t>
  </si>
  <si>
    <t>1365-313X</t>
  </si>
  <si>
    <t>580</t>
    <phoneticPr fontId="4" type="noConversion"/>
  </si>
  <si>
    <t>BIOLOGY - BOTANY</t>
    <phoneticPr fontId="4" type="noConversion"/>
  </si>
  <si>
    <t>P1575 (EJ)</t>
    <phoneticPr fontId="4" type="noConversion"/>
  </si>
  <si>
    <t>Plant Molecular Biology</t>
    <phoneticPr fontId="4" type="noConversion"/>
  </si>
  <si>
    <t>0167-4412</t>
  </si>
  <si>
    <t>1573-5028</t>
  </si>
  <si>
    <t>572.8</t>
    <phoneticPr fontId="4" type="noConversion"/>
  </si>
  <si>
    <t>P1540 (EJ)</t>
    <phoneticPr fontId="3" type="noConversion"/>
  </si>
  <si>
    <t>Plant, Cell and Environment</t>
    <phoneticPr fontId="4" type="noConversion"/>
  </si>
  <si>
    <t>0140-7791</t>
  </si>
  <si>
    <t>1365-3040</t>
  </si>
  <si>
    <t>581.7</t>
    <phoneticPr fontId="4" type="noConversion"/>
  </si>
  <si>
    <t>Plasma Physics and Controlled Fusion</t>
    <phoneticPr fontId="4" type="noConversion"/>
  </si>
  <si>
    <t>0741-3335</t>
    <phoneticPr fontId="3" type="noConversion"/>
  </si>
  <si>
    <t>1361-6587</t>
    <phoneticPr fontId="3" type="noConversion"/>
  </si>
  <si>
    <t>P1680 (EJ)</t>
    <phoneticPr fontId="4" type="noConversion"/>
  </si>
  <si>
    <t>Plasma Sources Science &amp; Technology</t>
  </si>
  <si>
    <t>0963-0252</t>
  </si>
  <si>
    <t>1361-6595</t>
  </si>
  <si>
    <t>Policy &amp; Internet</t>
  </si>
  <si>
    <t>1944-2866</t>
  </si>
  <si>
    <t>384.33</t>
    <phoneticPr fontId="10" type="noConversion"/>
  </si>
  <si>
    <t>COMPUTERS - INTERNET</t>
  </si>
  <si>
    <t>P1870 (EJ)</t>
    <phoneticPr fontId="4" type="noConversion"/>
  </si>
  <si>
    <t>Policy Studies Journal</t>
    <phoneticPr fontId="4" type="noConversion"/>
  </si>
  <si>
    <t>0190-292X</t>
  </si>
  <si>
    <t>1541-0072</t>
  </si>
  <si>
    <t>Political Insight</t>
    <phoneticPr fontId="4" type="noConversion"/>
  </si>
  <si>
    <t>2041-9058</t>
  </si>
  <si>
    <t>2041-9066</t>
  </si>
  <si>
    <t>320</t>
    <phoneticPr fontId="4" type="noConversion"/>
  </si>
  <si>
    <t>POLITICAL SCIENCE</t>
    <phoneticPr fontId="4" type="noConversion"/>
  </si>
  <si>
    <t>Political Research Quarterly</t>
    <phoneticPr fontId="4" type="noConversion"/>
  </si>
  <si>
    <t>1065-9129</t>
    <phoneticPr fontId="4" type="noConversion"/>
  </si>
  <si>
    <t>1938-274X</t>
    <phoneticPr fontId="3" type="noConversion"/>
  </si>
  <si>
    <t>政經</t>
    <phoneticPr fontId="3" type="noConversion"/>
  </si>
  <si>
    <t>P1900 (EJ)</t>
    <phoneticPr fontId="4" type="noConversion"/>
  </si>
  <si>
    <t>Political Science Quarterly</t>
    <phoneticPr fontId="4" type="noConversion"/>
  </si>
  <si>
    <t>0032-3195</t>
  </si>
  <si>
    <t>1538-165X</t>
  </si>
  <si>
    <t>320</t>
    <phoneticPr fontId="4" type="noConversion"/>
  </si>
  <si>
    <t>Wiley (Academy of Political Science)</t>
    <phoneticPr fontId="3" type="noConversion"/>
  </si>
  <si>
    <r>
      <rPr>
        <sz val="12"/>
        <color rgb="FF002060"/>
        <rFont val="新細明體"/>
        <family val="1"/>
        <charset val="136"/>
      </rPr>
      <t>其他</t>
    </r>
    <phoneticPr fontId="3" type="noConversion"/>
  </si>
  <si>
    <t>P1910 (EJ)</t>
    <phoneticPr fontId="4" type="noConversion"/>
  </si>
  <si>
    <t>Political Studies</t>
    <phoneticPr fontId="4" type="noConversion"/>
  </si>
  <si>
    <t>0032-3217</t>
  </si>
  <si>
    <t>1467-9248</t>
  </si>
  <si>
    <t>Sage (Wiley (Blackwell))</t>
    <phoneticPr fontId="3" type="noConversion"/>
  </si>
  <si>
    <t>P1913 (EJ)</t>
    <phoneticPr fontId="4" type="noConversion"/>
  </si>
  <si>
    <t>Political Studies Review</t>
    <phoneticPr fontId="4" type="noConversion"/>
  </si>
  <si>
    <t>1478-9299</t>
  </si>
  <si>
    <t>1478-9302</t>
  </si>
  <si>
    <t>P1920 (EJ)</t>
    <phoneticPr fontId="4" type="noConversion"/>
  </si>
  <si>
    <t>Politics</t>
    <phoneticPr fontId="4" type="noConversion"/>
  </si>
  <si>
    <t>0263-3957</t>
  </si>
  <si>
    <t>1467-9256</t>
  </si>
  <si>
    <t>P1923 (EJ)</t>
    <phoneticPr fontId="4" type="noConversion"/>
  </si>
  <si>
    <t>Politics &amp; Policy</t>
    <phoneticPr fontId="4" type="noConversion"/>
  </si>
  <si>
    <t>1555-5623</t>
  </si>
  <si>
    <t>1747-1346</t>
  </si>
  <si>
    <t>P1980 (EJ)</t>
    <phoneticPr fontId="3" type="noConversion"/>
  </si>
  <si>
    <t>Polymer</t>
  </si>
  <si>
    <t>0032-3861</t>
  </si>
  <si>
    <t>1873-2291</t>
  </si>
  <si>
    <t>668.8</t>
    <phoneticPr fontId="4" type="noConversion"/>
  </si>
  <si>
    <t>CHEMISTRY
ENGINEERING - CHEMICAL ENGINEERING
TECHNOLOGY: COMPREHENSIVE WORKS</t>
    <phoneticPr fontId="4" type="noConversion"/>
  </si>
  <si>
    <t>P2060 (EJ)</t>
    <phoneticPr fontId="3" type="noConversion"/>
  </si>
  <si>
    <t>Polymer Journal</t>
    <phoneticPr fontId="4" type="noConversion"/>
  </si>
  <si>
    <t>0032-3896</t>
  </si>
  <si>
    <t>1349-0540</t>
  </si>
  <si>
    <t>CHEMISTRY - ORGANIC CHEMISTRY
ENGINEERING - CHEMICAL ENGINEERING</t>
    <phoneticPr fontId="4" type="noConversion"/>
  </si>
  <si>
    <t>Nature (The Society of Polymer Science, Japan)</t>
    <phoneticPr fontId="4" type="noConversion"/>
  </si>
  <si>
    <t>P2285 (EJ)</t>
    <phoneticPr fontId="4" type="noConversion"/>
  </si>
  <si>
    <t>Positions: Asia Crituque</t>
    <phoneticPr fontId="4" type="noConversion"/>
  </si>
  <si>
    <t>1067-9847</t>
  </si>
  <si>
    <t>1527-8271</t>
  </si>
  <si>
    <t>Duke University Press</t>
  </si>
  <si>
    <t>Poverty &amp; Public Policy</t>
    <phoneticPr fontId="10" type="noConversion"/>
  </si>
  <si>
    <t>1944-2858</t>
  </si>
  <si>
    <t>362.5</t>
    <phoneticPr fontId="10" type="noConversion"/>
  </si>
  <si>
    <t>SOCIAL SERVICES AND WELFARE</t>
  </si>
  <si>
    <t>P2340 (EJ)</t>
    <phoneticPr fontId="3" type="noConversion"/>
  </si>
  <si>
    <t>Powder Technology</t>
  </si>
  <si>
    <t>0032-5910</t>
  </si>
  <si>
    <t>1873-328X</t>
  </si>
  <si>
    <t>671</t>
    <phoneticPr fontId="4" type="noConversion"/>
  </si>
  <si>
    <t>P2470 (EJ)</t>
    <phoneticPr fontId="3" type="noConversion"/>
  </si>
  <si>
    <t>Precision Engineering</t>
  </si>
  <si>
    <t>0141-6359</t>
  </si>
  <si>
    <t>0401-6359</t>
  </si>
  <si>
    <t>621.8</t>
    <phoneticPr fontId="4" type="noConversion"/>
  </si>
  <si>
    <t>P3030 (EJ)</t>
    <phoneticPr fontId="3" type="noConversion"/>
  </si>
  <si>
    <t>Proceedings of the London Mathematical Society</t>
    <phoneticPr fontId="4" type="noConversion"/>
  </si>
  <si>
    <t>0024-6115</t>
  </si>
  <si>
    <t>1460-244X</t>
  </si>
  <si>
    <t>Production and Operations Management</t>
    <phoneticPr fontId="4" type="noConversion"/>
  </si>
  <si>
    <t>1059-1478</t>
  </si>
  <si>
    <t>1937-5956</t>
  </si>
  <si>
    <t>658</t>
    <phoneticPr fontId="3" type="noConversion"/>
  </si>
  <si>
    <t>BUSINESS AND ECONOMICS - PRODUCTION OF GOODS AND SERVICES</t>
    <phoneticPr fontId="4" type="noConversion"/>
  </si>
  <si>
    <t>P3410 (EJ)</t>
    <phoneticPr fontId="3" type="noConversion"/>
  </si>
  <si>
    <t>Progress in Materials Science</t>
  </si>
  <si>
    <t>0079-6425</t>
  </si>
  <si>
    <t>1873-2208</t>
  </si>
  <si>
    <t>P3450 (EJ)</t>
    <phoneticPr fontId="3" type="noConversion"/>
  </si>
  <si>
    <t>Progress in Planning</t>
    <phoneticPr fontId="3" type="noConversion"/>
  </si>
  <si>
    <t>0305-9006</t>
  </si>
  <si>
    <t>1873-4510</t>
  </si>
  <si>
    <t>711.4</t>
    <phoneticPr fontId="4" type="noConversion"/>
  </si>
  <si>
    <t>P3547 (EJ)</t>
    <phoneticPr fontId="4" type="noConversion"/>
  </si>
  <si>
    <t>PS, Political Science &amp; Politics</t>
    <phoneticPr fontId="4" type="noConversion"/>
  </si>
  <si>
    <t>1049-0965</t>
  </si>
  <si>
    <t>1537-5935</t>
  </si>
  <si>
    <t>P3555 (EJ)</t>
    <phoneticPr fontId="4" type="noConversion"/>
  </si>
  <si>
    <t>Psychology &amp; Marketing</t>
    <phoneticPr fontId="4" type="noConversion"/>
  </si>
  <si>
    <t>0742-6046</t>
  </si>
  <si>
    <t>1520-6793</t>
  </si>
  <si>
    <t>301.1, 150</t>
    <phoneticPr fontId="4" type="noConversion"/>
  </si>
  <si>
    <t>PSYCHOLOGY
BUSINESS AND ECONOMICS - MARKETING AND PURCHASING</t>
    <phoneticPr fontId="4" type="noConversion"/>
  </si>
  <si>
    <t>P3563 (EJ)</t>
    <phoneticPr fontId="4" type="noConversion"/>
  </si>
  <si>
    <t>Psychonomic Bulletin and Review</t>
    <phoneticPr fontId="3" type="noConversion"/>
  </si>
  <si>
    <t>1069-9384</t>
  </si>
  <si>
    <t>1531-5320</t>
  </si>
  <si>
    <t>P3565 (EJ)</t>
    <phoneticPr fontId="3" type="noConversion"/>
  </si>
  <si>
    <t>Public Administration - Oxford</t>
    <phoneticPr fontId="4" type="noConversion"/>
  </si>
  <si>
    <t>0033-3298</t>
  </si>
  <si>
    <t>1467-9299</t>
  </si>
  <si>
    <t>351</t>
    <phoneticPr fontId="4" type="noConversion"/>
  </si>
  <si>
    <t>PUBLIC ADMINISTRATION</t>
  </si>
  <si>
    <t>P3570 (EJ)</t>
    <phoneticPr fontId="3" type="noConversion"/>
  </si>
  <si>
    <t>Public Administration Review</t>
    <phoneticPr fontId="4" type="noConversion"/>
  </si>
  <si>
    <t>0033-3352</t>
  </si>
  <si>
    <t>1540-6210</t>
  </si>
  <si>
    <t>PUBLIC ADMINISTRATION</t>
    <phoneticPr fontId="4" type="noConversion"/>
  </si>
  <si>
    <t>P3588 (EJ)</t>
    <phoneticPr fontId="4" type="noConversion"/>
  </si>
  <si>
    <t>Public Culture</t>
    <phoneticPr fontId="4" type="noConversion"/>
  </si>
  <si>
    <t>0899-2363</t>
  </si>
  <si>
    <t>1527-8018</t>
  </si>
  <si>
    <t>800, 001.3</t>
    <phoneticPr fontId="4" type="noConversion"/>
  </si>
  <si>
    <t>LITERARY AND POLITICAL REVIEWS
HUMANITIES: COMPREHENSIVE WORKS</t>
    <phoneticPr fontId="4" type="noConversion"/>
  </si>
  <si>
    <t>Duke University Press</t>
    <phoneticPr fontId="4" type="noConversion"/>
  </si>
  <si>
    <t>P3615 (EJ)</t>
    <phoneticPr fontId="4" type="noConversion"/>
  </si>
  <si>
    <t>Public Opinion Quarterly</t>
    <phoneticPr fontId="4" type="noConversion"/>
  </si>
  <si>
    <t>0033-362X</t>
  </si>
  <si>
    <t>1537-5331</t>
  </si>
  <si>
    <t>POLITICAL SCIENCE
SOCIAL SCIENCES: COMPREHENSIVE WORKS</t>
    <phoneticPr fontId="4" type="noConversion"/>
  </si>
  <si>
    <t>Public Understanding of Science</t>
    <phoneticPr fontId="10" type="noConversion"/>
  </si>
  <si>
    <t>0963-6625</t>
  </si>
  <si>
    <t>1361-6609</t>
  </si>
  <si>
    <t>SCIENCES: COMPREHENSIVE WORKS</t>
    <phoneticPr fontId="3" type="noConversion"/>
  </si>
  <si>
    <t>Sage</t>
    <phoneticPr fontId="4" type="noConversion"/>
  </si>
  <si>
    <t>Q1400 (EJ)</t>
    <phoneticPr fontId="3" type="noConversion"/>
  </si>
  <si>
    <t>Quarterly Journal of Economics</t>
    <phoneticPr fontId="4" type="noConversion"/>
  </si>
  <si>
    <t>0033-5533</t>
  </si>
  <si>
    <t>1531-4650</t>
  </si>
  <si>
    <t>Oxford (MIT Press)</t>
    <phoneticPr fontId="4" type="noConversion"/>
  </si>
  <si>
    <r>
      <rPr>
        <sz val="12"/>
        <color rgb="FF002060"/>
        <rFont val="新細明體"/>
        <family val="1"/>
        <charset val="136"/>
      </rPr>
      <t>經濟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</si>
  <si>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R0010 (EJ)</t>
    <phoneticPr fontId="4" type="noConversion"/>
  </si>
  <si>
    <t>R &amp; D Management</t>
    <phoneticPr fontId="3" type="noConversion"/>
  </si>
  <si>
    <t>0033-6807</t>
  </si>
  <si>
    <t>1467-9310</t>
  </si>
  <si>
    <t>R0100 (EJ)</t>
    <phoneticPr fontId="4" type="noConversion"/>
  </si>
  <si>
    <t>Radio Science</t>
    <phoneticPr fontId="3" type="noConversion"/>
  </si>
  <si>
    <t>0048-6604</t>
  </si>
  <si>
    <t>1944-799X</t>
  </si>
  <si>
    <t>551, 537.534</t>
    <phoneticPr fontId="4" type="noConversion"/>
  </si>
  <si>
    <t>PHYSICS - ELECTRICITY
EARTH SCIENCES - GEOPHYSICS</t>
    <phoneticPr fontId="4" type="noConversion"/>
  </si>
  <si>
    <t>Wiley (American Geophysical Union (AGU))</t>
    <phoneticPr fontId="3" type="noConversion"/>
  </si>
  <si>
    <t>R0292 (EJ)</t>
    <phoneticPr fontId="4" type="noConversion"/>
  </si>
  <si>
    <t>Reading &amp; Writing Quarterly</t>
    <phoneticPr fontId="4" type="noConversion"/>
  </si>
  <si>
    <t>1057-3569</t>
  </si>
  <si>
    <t>1521-0693</t>
  </si>
  <si>
    <t>371.914</t>
    <phoneticPr fontId="4" type="noConversion"/>
  </si>
  <si>
    <t>EDUCATION - SPECIAL EDUCATION AND REHABILITATION
CHILDREN AND YOUTH - FOR
LINGUISTICS</t>
    <phoneticPr fontId="4" type="noConversion"/>
  </si>
  <si>
    <t>R0291 (EJ)</t>
    <phoneticPr fontId="4" type="noConversion"/>
  </si>
  <si>
    <t>Reading and Writing</t>
    <phoneticPr fontId="4" type="noConversion"/>
  </si>
  <si>
    <t>0922-4777</t>
  </si>
  <si>
    <t>1573-0905</t>
  </si>
  <si>
    <t>418</t>
    <phoneticPr fontId="4" type="noConversion"/>
  </si>
  <si>
    <t>LINGUISTICS
PSYCHOLOGY
MEDICAL SCIENCES - PSYCHIATRY AND NEUROLOGY
EDUCATION</t>
    <phoneticPr fontId="4" type="noConversion"/>
  </si>
  <si>
    <t>R0405 (EJ)</t>
    <phoneticPr fontId="4" type="noConversion"/>
  </si>
  <si>
    <t>ReCALL : the Journal of EUROCALL</t>
    <phoneticPr fontId="4" type="noConversion"/>
  </si>
  <si>
    <t>0958-3440</t>
  </si>
  <si>
    <t>1474-0109</t>
  </si>
  <si>
    <t>COMPUTERS - COMPUTER ASSISTED INSTRUCTION
LINGUISTICS - COMPUTER APPLICATIONS</t>
    <phoneticPr fontId="4" type="noConversion"/>
  </si>
  <si>
    <t>R0490 (EJ)</t>
    <phoneticPr fontId="4" type="noConversion"/>
  </si>
  <si>
    <t>Regional Science and Urban Economics</t>
  </si>
  <si>
    <t>0166-0462</t>
  </si>
  <si>
    <t>1879-2308</t>
  </si>
  <si>
    <t>307.1</t>
    <phoneticPr fontId="4" type="noConversion"/>
  </si>
  <si>
    <t>HOUSING AND URBAN PLANNING
BUSINESS AND ECONOMICS</t>
    <phoneticPr fontId="4" type="noConversion"/>
  </si>
  <si>
    <t>R0540 (EJ)</t>
    <phoneticPr fontId="3" type="noConversion"/>
  </si>
  <si>
    <t>Remote Sensing of Environment</t>
    <phoneticPr fontId="4" type="noConversion"/>
  </si>
  <si>
    <t>0034-4257</t>
  </si>
  <si>
    <t>1879-0704</t>
  </si>
  <si>
    <t>526</t>
    <phoneticPr fontId="4" type="noConversion"/>
  </si>
  <si>
    <t>GEOGRAPHY
INSTRUMENTS
ENVIRONMENTAL STUDIES
EARTH SCIENCES</t>
    <phoneticPr fontId="4" type="noConversion"/>
  </si>
  <si>
    <t>Research in Drama Education: The Journal of Applied Theatre and Performance</t>
    <phoneticPr fontId="3" type="noConversion"/>
  </si>
  <si>
    <t>1356-9783</t>
  </si>
  <si>
    <t>1470-112X</t>
  </si>
  <si>
    <t>EDUCATION
THEATER</t>
    <phoneticPr fontId="4" type="noConversion"/>
  </si>
  <si>
    <t>R0675 (EJ)</t>
    <phoneticPr fontId="3" type="noConversion"/>
  </si>
  <si>
    <t>Research Policy</t>
    <phoneticPr fontId="3" type="noConversion"/>
  </si>
  <si>
    <t>0048-7333</t>
    <phoneticPr fontId="4" type="noConversion"/>
  </si>
  <si>
    <t>600, 658</t>
    <phoneticPr fontId="4" type="noConversion"/>
  </si>
  <si>
    <t>SCIENCES: COMPREHENSIVE WORKS
BUSINESS AND ECONOMICS - MANAGEMENT</t>
    <phoneticPr fontId="4" type="noConversion"/>
  </si>
  <si>
    <t>R0730 (EJ)</t>
    <phoneticPr fontId="4" type="noConversion"/>
  </si>
  <si>
    <t>Resource and Energy Economics</t>
    <phoneticPr fontId="4" type="noConversion"/>
  </si>
  <si>
    <t>0928-7655</t>
  </si>
  <si>
    <t>1873-0221</t>
  </si>
  <si>
    <t>ENERGY</t>
  </si>
  <si>
    <t>R0770 (EJ)</t>
    <phoneticPr fontId="3" type="noConversion"/>
  </si>
  <si>
    <t>Resources Policy</t>
  </si>
  <si>
    <t>0301-4207</t>
  </si>
  <si>
    <t>1873-7641</t>
  </si>
  <si>
    <t>ENERGY
MINES AND MINING INDUSTRY
ENVIRONMENTAL STUDIES</t>
    <phoneticPr fontId="4" type="noConversion"/>
  </si>
  <si>
    <t>R0760 (EJ)</t>
    <phoneticPr fontId="4" type="noConversion"/>
  </si>
  <si>
    <t>Resources, Conservation and Recycling</t>
  </si>
  <si>
    <t>0921-3449</t>
  </si>
  <si>
    <t>1879-0658</t>
  </si>
  <si>
    <t>363.7282</t>
    <phoneticPr fontId="4" type="noConversion"/>
  </si>
  <si>
    <t>ENVIRONMENTAL STUDIES - WASTE MANAGEMENT
CONSERVATION
ENVIRONMENTAL STUDIES</t>
    <phoneticPr fontId="4" type="noConversion"/>
  </si>
  <si>
    <t>R0795 (EJ)</t>
    <phoneticPr fontId="4" type="noConversion"/>
  </si>
  <si>
    <t>Review of Accounting Studies</t>
    <phoneticPr fontId="4" type="noConversion"/>
  </si>
  <si>
    <t>1380-6653</t>
  </si>
  <si>
    <t>1573-7136</t>
  </si>
  <si>
    <t>Review of Derivatives Research</t>
  </si>
  <si>
    <t>1380-6645</t>
  </si>
  <si>
    <t>1573-7144</t>
  </si>
  <si>
    <t>BUSINESS AND ECONOMICS - BANKING AND FINANCE
BUSINESS AND ECONOMICS - INVESTMENTS</t>
    <phoneticPr fontId="4" type="noConversion"/>
  </si>
  <si>
    <t>R0807 (EJ)</t>
    <phoneticPr fontId="4" type="noConversion"/>
  </si>
  <si>
    <t>Review of Development Economics</t>
    <phoneticPr fontId="10" type="noConversion"/>
  </si>
  <si>
    <t>1363-6669</t>
  </si>
  <si>
    <t>1467-9361</t>
  </si>
  <si>
    <t>338.91</t>
    <phoneticPr fontId="4" type="noConversion"/>
  </si>
  <si>
    <t>BUSINESS AND ECONOMICS - INTERNATIONAL DEVELOPMENT AND ASSISTANCE</t>
    <phoneticPr fontId="4" type="noConversion"/>
  </si>
  <si>
    <t>R0810 (EJ)</t>
    <phoneticPr fontId="4" type="noConversion"/>
  </si>
  <si>
    <t>Review of Economic Studies</t>
    <phoneticPr fontId="4" type="noConversion"/>
  </si>
  <si>
    <t>0034-6527</t>
  </si>
  <si>
    <t>1467-937X</t>
  </si>
  <si>
    <t>Oxford (Wiley-Blackwell)</t>
    <phoneticPr fontId="3" type="noConversion"/>
  </si>
  <si>
    <t>R0830 (EJ)</t>
    <phoneticPr fontId="10" type="noConversion"/>
  </si>
  <si>
    <t>Review of Educational Research</t>
    <phoneticPr fontId="4" type="noConversion"/>
  </si>
  <si>
    <t>0034-6543</t>
  </si>
  <si>
    <t>1935-1046</t>
  </si>
  <si>
    <t>370.72</t>
  </si>
  <si>
    <t>EDUCATION</t>
    <phoneticPr fontId="3" type="noConversion"/>
  </si>
  <si>
    <t>Review of Finance</t>
    <phoneticPr fontId="10" type="noConversion"/>
  </si>
  <si>
    <t>1572-3097</t>
  </si>
  <si>
    <t>1573-692X</t>
  </si>
  <si>
    <t>332, 341</t>
    <phoneticPr fontId="3" type="noConversion"/>
  </si>
  <si>
    <t>LAW - INTERNATIONAL LAW
BUSINESS AND ECONOMICS - BANKING AND FINANCE</t>
    <phoneticPr fontId="3" type="noConversion"/>
  </si>
  <si>
    <t>R0856S (EJ)</t>
    <phoneticPr fontId="4" type="noConversion"/>
  </si>
  <si>
    <t>Review of International Economics</t>
    <phoneticPr fontId="4" type="noConversion"/>
  </si>
  <si>
    <t>0965-7576</t>
  </si>
  <si>
    <t>1467-9396</t>
  </si>
  <si>
    <t>R0857 (EJ)</t>
    <phoneticPr fontId="4" type="noConversion"/>
  </si>
  <si>
    <t>Review of International Political Economy</t>
    <phoneticPr fontId="4" type="noConversion"/>
  </si>
  <si>
    <t>0969-2290</t>
  </si>
  <si>
    <t>1466-4526</t>
  </si>
  <si>
    <t>330.9</t>
    <phoneticPr fontId="4" type="noConversion"/>
  </si>
  <si>
    <t>BUSINESS AND ECONOMICS - ECONOMIC SITUATION AND CONDITIONS
POLITICAL SCIENCE - INTERNATIONAL RELATIONS</t>
    <phoneticPr fontId="4" type="noConversion"/>
  </si>
  <si>
    <t>R0860 (EJ)</t>
    <phoneticPr fontId="4" type="noConversion"/>
  </si>
  <si>
    <t>Review of International Studies</t>
    <phoneticPr fontId="3" type="noConversion"/>
  </si>
  <si>
    <t>0260-2105</t>
    <phoneticPr fontId="3" type="noConversion"/>
  </si>
  <si>
    <t>1469-9044</t>
  </si>
  <si>
    <t>Review of Middle East Studies</t>
    <phoneticPr fontId="3" type="noConversion"/>
  </si>
  <si>
    <t>2151-3481</t>
  </si>
  <si>
    <t>2329-3225</t>
  </si>
  <si>
    <t>ASIAN STUDIES
POLITICAL SCIENCE 
HISTORY - HISTORY OF THE NEAR EAST
SOCIAL SCIENCES: COMPREHENSIVE WORKS</t>
    <phoneticPr fontId="3" type="noConversion"/>
  </si>
  <si>
    <t>R0890 (EJ)</t>
    <phoneticPr fontId="3" type="noConversion"/>
  </si>
  <si>
    <t>Review of Quantitative Finance and Accounting</t>
    <phoneticPr fontId="3" type="noConversion"/>
  </si>
  <si>
    <t>0924-865X</t>
  </si>
  <si>
    <t>1573-7179</t>
  </si>
  <si>
    <t>330</t>
    <phoneticPr fontId="4" type="noConversion"/>
  </si>
  <si>
    <t>BUSINESS AND ECONOMICS - ACCOUNTING
BUSINESS AND ECONOMICS - BANKING AND FINANCE
BUSINESS AND ECONOMICS - ECONOMIC SYSTEMS AND THEORIES, ECONOMIC HISTORY
MATHEMATICS</t>
    <phoneticPr fontId="4" type="noConversion"/>
  </si>
  <si>
    <t>R0900 (EJ)</t>
    <phoneticPr fontId="4" type="noConversion"/>
  </si>
  <si>
    <t>Review of Scientific Instruments</t>
    <phoneticPr fontId="4" type="noConversion"/>
  </si>
  <si>
    <t>0034-6748</t>
  </si>
  <si>
    <t>1089-7623</t>
  </si>
  <si>
    <t>681</t>
    <phoneticPr fontId="4" type="noConversion"/>
  </si>
  <si>
    <t>INSTRUMENTS</t>
    <phoneticPr fontId="4" type="noConversion"/>
  </si>
  <si>
    <t>R0923 (EJ)</t>
    <phoneticPr fontId="4" type="noConversion"/>
  </si>
  <si>
    <t>Reviews in Fish Biology and Fisheries</t>
    <phoneticPr fontId="4" type="noConversion"/>
  </si>
  <si>
    <t>0960-3166</t>
  </si>
  <si>
    <t>1573-5184</t>
  </si>
  <si>
    <t>597</t>
    <phoneticPr fontId="4" type="noConversion"/>
  </si>
  <si>
    <t>BIOLOGY - ZOOLOGY
FISH AND FISHERIES</t>
    <phoneticPr fontId="4" type="noConversion"/>
  </si>
  <si>
    <t>Reviews in Fisheries Science &amp; Aquaculture</t>
    <phoneticPr fontId="3" type="noConversion"/>
  </si>
  <si>
    <t>2330-8249</t>
  </si>
  <si>
    <t>2330-8257</t>
  </si>
  <si>
    <t>639.2</t>
    <phoneticPr fontId="4" type="noConversion"/>
  </si>
  <si>
    <t>R0970 (EJ)</t>
    <phoneticPr fontId="4" type="noConversion"/>
  </si>
  <si>
    <t>Reviews of Modern Physics</t>
    <phoneticPr fontId="4" type="noConversion"/>
  </si>
  <si>
    <t>0034-6861</t>
  </si>
  <si>
    <t>1539-0756</t>
  </si>
  <si>
    <t>539</t>
    <phoneticPr fontId="4" type="noConversion"/>
  </si>
  <si>
    <t>R1093 (EJ)</t>
    <phoneticPr fontId="4" type="noConversion"/>
  </si>
  <si>
    <t>Risk Management and Insurance Review</t>
    <phoneticPr fontId="4" type="noConversion"/>
  </si>
  <si>
    <t>1098-1616</t>
  </si>
  <si>
    <t>1540-6296</t>
  </si>
  <si>
    <t>INSURANCE</t>
  </si>
  <si>
    <t>Risk, Hazards &amp; Crisis in Public Policy</t>
    <phoneticPr fontId="10" type="noConversion"/>
  </si>
  <si>
    <t>1944-4079</t>
  </si>
  <si>
    <t>351</t>
    <phoneticPr fontId="10" type="noConversion"/>
  </si>
  <si>
    <t>RNA Biology</t>
    <phoneticPr fontId="4" type="noConversion"/>
  </si>
  <si>
    <t>1547-6286</t>
  </si>
  <si>
    <t>1555-8584</t>
  </si>
  <si>
    <t>572</t>
    <phoneticPr fontId="4" type="noConversion"/>
  </si>
  <si>
    <t>BIOLOGY - BIOCHEMISTRY</t>
    <phoneticPr fontId="4" type="noConversion"/>
  </si>
  <si>
    <r>
      <rPr>
        <sz val="12"/>
        <color rgb="FF002060"/>
        <rFont val="新細明體"/>
        <family val="1"/>
        <charset val="136"/>
      </rPr>
      <t>生資所</t>
    </r>
  </si>
  <si>
    <t>R1098 (EJ)</t>
    <phoneticPr fontId="10" type="noConversion"/>
  </si>
  <si>
    <t>Road Materials and Pavement Design</t>
    <phoneticPr fontId="4" type="noConversion"/>
  </si>
  <si>
    <t>1468-0629</t>
  </si>
  <si>
    <t>2164-7402</t>
  </si>
  <si>
    <t>625</t>
    <phoneticPr fontId="4" type="noConversion"/>
  </si>
  <si>
    <t>Taylor &amp; Francis (Librairie Lavoisier)</t>
  </si>
  <si>
    <t>R1150 (EJ)</t>
    <phoneticPr fontId="4" type="noConversion"/>
  </si>
  <si>
    <t>Rock Mechanics and Rock Engineering</t>
    <phoneticPr fontId="4" type="noConversion"/>
  </si>
  <si>
    <t>0723-2632</t>
  </si>
  <si>
    <t>1434-453X</t>
  </si>
  <si>
    <t>552, 624.151</t>
    <phoneticPr fontId="4" type="noConversion"/>
  </si>
  <si>
    <t>EARTH SCIENCES - GEOLOGY
ENGINEERING - CIVIL ENGINEERING
MINES AND MINING INDUSTRY</t>
    <phoneticPr fontId="4" type="noConversion"/>
  </si>
  <si>
    <t>Scandinavian Journal of Statistics</t>
    <phoneticPr fontId="4" type="noConversion"/>
  </si>
  <si>
    <t>0303-6898</t>
  </si>
  <si>
    <t>1467-9469</t>
  </si>
  <si>
    <t>519.5</t>
    <phoneticPr fontId="4" type="noConversion"/>
  </si>
  <si>
    <t>S0260 (EJ)</t>
    <phoneticPr fontId="4" type="noConversion"/>
  </si>
  <si>
    <t>Science</t>
  </si>
  <si>
    <t>0036-8075</t>
  </si>
  <si>
    <t>1095-9203</t>
  </si>
  <si>
    <t>American Association for the Advancement of Science (AAAS)</t>
    <phoneticPr fontId="3" type="noConversion"/>
  </si>
  <si>
    <r>
      <rPr>
        <sz val="12"/>
        <color rgb="FF002060"/>
        <rFont val="新細明體"/>
        <family val="1"/>
        <charset val="136"/>
      </rPr>
      <t>其他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理</t>
    </r>
    <r>
      <rPr>
        <sz val="12"/>
        <color rgb="FF002060"/>
        <rFont val="Times New Roman"/>
        <family val="1"/>
      </rPr>
      <t>)</t>
    </r>
  </si>
  <si>
    <t>S0380 (EJ)</t>
    <phoneticPr fontId="3" type="noConversion"/>
  </si>
  <si>
    <t>Science of the Total Environment</t>
    <phoneticPr fontId="10" type="noConversion"/>
  </si>
  <si>
    <t>0048-9697</t>
  </si>
  <si>
    <t>1879-1026</t>
  </si>
  <si>
    <t>Scientific Studies of Reading</t>
    <phoneticPr fontId="4" type="noConversion"/>
  </si>
  <si>
    <t>1088-8438</t>
  </si>
  <si>
    <t>1532-799X</t>
  </si>
  <si>
    <t>372.4</t>
    <phoneticPr fontId="4" type="noConversion"/>
  </si>
  <si>
    <t>S0427 (EJ)</t>
    <phoneticPr fontId="4" type="noConversion"/>
  </si>
  <si>
    <t>Screen : the Journal of the Society for Education in Film and Television</t>
    <phoneticPr fontId="10" type="noConversion"/>
  </si>
  <si>
    <t>0036-9543</t>
  </si>
  <si>
    <t>1460-2474</t>
  </si>
  <si>
    <t>COMMUNICATIONS - TELEVISION AND CABLE</t>
    <phoneticPr fontId="4" type="noConversion"/>
  </si>
  <si>
    <t>S0430 (EJ)</t>
    <phoneticPr fontId="3" type="noConversion"/>
  </si>
  <si>
    <t>Scripta Materialia</t>
  </si>
  <si>
    <t>1359-6462</t>
  </si>
  <si>
    <t>1872-8456</t>
  </si>
  <si>
    <t>669</t>
    <phoneticPr fontId="4" type="noConversion"/>
  </si>
  <si>
    <t>S0555 (EJ)</t>
    <phoneticPr fontId="4" type="noConversion"/>
  </si>
  <si>
    <t>Sensors and Actuators. A: Physical</t>
    <phoneticPr fontId="4" type="noConversion"/>
  </si>
  <si>
    <t>0924-4247</t>
  </si>
  <si>
    <t>1873-3069</t>
  </si>
  <si>
    <t>537</t>
    <phoneticPr fontId="4" type="noConversion"/>
  </si>
  <si>
    <t>PHYSICS - ELECTRICITY</t>
    <phoneticPr fontId="4" type="noConversion"/>
  </si>
  <si>
    <t>S0560 (EJ)</t>
    <phoneticPr fontId="3" type="noConversion"/>
  </si>
  <si>
    <t>Sensors and Actuators. B: Chemical</t>
    <phoneticPr fontId="4" type="noConversion"/>
  </si>
  <si>
    <t>0925-4005</t>
  </si>
  <si>
    <t>1873-3077</t>
  </si>
  <si>
    <t>S0710 (EJ)</t>
    <phoneticPr fontId="3" type="noConversion"/>
  </si>
  <si>
    <t>Ship Technology Research</t>
    <phoneticPr fontId="4" type="noConversion"/>
  </si>
  <si>
    <t>0937-7255</t>
    <phoneticPr fontId="4" type="noConversion"/>
  </si>
  <si>
    <t>2056-7111</t>
  </si>
  <si>
    <t>623.8</t>
    <phoneticPr fontId="4" type="noConversion"/>
  </si>
  <si>
    <t>TRANSPORTATION - SHIPS AND SHIPPING</t>
    <phoneticPr fontId="4" type="noConversion"/>
  </si>
  <si>
    <r>
      <t>Taylor &amp; Francis (University of Duisburg-Essen) (</t>
    </r>
    <r>
      <rPr>
        <sz val="12"/>
        <color rgb="FF002060"/>
        <rFont val="新細明體"/>
        <family val="1"/>
        <charset val="136"/>
      </rPr>
      <t>原</t>
    </r>
    <r>
      <rPr>
        <sz val="12"/>
        <color rgb="FF002060"/>
        <rFont val="Times New Roman"/>
        <family val="1"/>
      </rPr>
      <t xml:space="preserve"> Maney Pub.)</t>
    </r>
    <phoneticPr fontId="10" type="noConversion"/>
  </si>
  <si>
    <t>S0980 (EJ)</t>
    <phoneticPr fontId="3" type="noConversion"/>
  </si>
  <si>
    <t>Signal Processing. Image Communication</t>
    <phoneticPr fontId="4" type="noConversion"/>
  </si>
  <si>
    <t>0923-5965</t>
  </si>
  <si>
    <t>1879-2677</t>
  </si>
  <si>
    <t>COMPUTERS - DATA COMMUNICATIONS AND DATA TRANSMISSION SYSTEMS
COMPUTERS - COMPUTER PROGRAMMING</t>
    <phoneticPr fontId="4" type="noConversion"/>
  </si>
  <si>
    <t>S0970 (EJ)</t>
    <phoneticPr fontId="3" type="noConversion"/>
  </si>
  <si>
    <t>Signal Processing: the Official Publication of the European Association for Signal Processing (EURASIP)</t>
    <phoneticPr fontId="10" type="noConversion"/>
  </si>
  <si>
    <t>0165-1684</t>
  </si>
  <si>
    <t>1872-7557</t>
  </si>
  <si>
    <t>629.8</t>
    <phoneticPr fontId="4" type="noConversion"/>
  </si>
  <si>
    <t>SMALL</t>
    <phoneticPr fontId="4" type="noConversion"/>
  </si>
  <si>
    <t>1613-6810</t>
  </si>
  <si>
    <t>1613-6829</t>
  </si>
  <si>
    <t>ENGINEERING - ENGINEERING MECHANICS AND MATERIALS
BIOLOGY - BIOTECHNOLOGY</t>
    <phoneticPr fontId="4" type="noConversion"/>
  </si>
  <si>
    <t>Small Axe</t>
    <phoneticPr fontId="4" type="noConversion"/>
  </si>
  <si>
    <t>0799-0537</t>
  </si>
  <si>
    <t>1534-6714</t>
  </si>
  <si>
    <t>052</t>
    <phoneticPr fontId="4" type="noConversion"/>
  </si>
  <si>
    <t>LITERARY AND POLITICAL REVIEWS</t>
    <phoneticPr fontId="3" type="noConversion"/>
  </si>
  <si>
    <t>S1170 (EJ)</t>
    <phoneticPr fontId="4" type="noConversion"/>
  </si>
  <si>
    <t>Smart Materials &amp; Structures</t>
    <phoneticPr fontId="4" type="noConversion"/>
  </si>
  <si>
    <t>0964-1726</t>
  </si>
  <si>
    <t>1361-665X</t>
  </si>
  <si>
    <t>Institute of Physics (IOP)</t>
    <phoneticPr fontId="4" type="noConversion"/>
  </si>
  <si>
    <t>S1205 (EJ)</t>
    <phoneticPr fontId="4" type="noConversion"/>
  </si>
  <si>
    <t>Social Policy &amp; Administration</t>
    <phoneticPr fontId="4" type="noConversion"/>
  </si>
  <si>
    <t>0144-5596</t>
  </si>
  <si>
    <t>1467-9515</t>
  </si>
  <si>
    <t>361.61</t>
    <phoneticPr fontId="4" type="noConversion"/>
  </si>
  <si>
    <t>S1223 (EJ)</t>
    <phoneticPr fontId="4" type="noConversion"/>
  </si>
  <si>
    <t>Social Science Research</t>
    <phoneticPr fontId="4" type="noConversion"/>
  </si>
  <si>
    <t>0049-089X</t>
  </si>
  <si>
    <t>1096-0317</t>
  </si>
  <si>
    <t>300</t>
    <phoneticPr fontId="4" type="noConversion"/>
  </si>
  <si>
    <t>SOCIAL SCIENCES: COMPREHENSIVE WORKS</t>
  </si>
  <si>
    <t>S1228 (EJ)</t>
    <phoneticPr fontId="4" type="noConversion"/>
  </si>
  <si>
    <t>Social Text</t>
    <phoneticPr fontId="4" type="noConversion"/>
  </si>
  <si>
    <t>0164-2472</t>
  </si>
  <si>
    <t>1527-1951</t>
  </si>
  <si>
    <t>S1250 (EJ)</t>
    <phoneticPr fontId="3" type="noConversion"/>
  </si>
  <si>
    <t>Socio-Economic Planning Sciences</t>
  </si>
  <si>
    <t>0038-0121</t>
  </si>
  <si>
    <t>1873-6041</t>
  </si>
  <si>
    <t>PUBLIC ADMINISTRATION
SOCIOLOGY</t>
    <phoneticPr fontId="4" type="noConversion"/>
  </si>
  <si>
    <t>S1260 (EJ)</t>
    <phoneticPr fontId="3" type="noConversion"/>
  </si>
  <si>
    <t>Software : Practice &amp; Experience</t>
    <phoneticPr fontId="4" type="noConversion"/>
  </si>
  <si>
    <t>0038-0644</t>
  </si>
  <si>
    <t>1097-024X</t>
  </si>
  <si>
    <t>005.5</t>
    <phoneticPr fontId="4" type="noConversion"/>
  </si>
  <si>
    <t>COMPUTERS - SOFTWARE</t>
    <phoneticPr fontId="4" type="noConversion"/>
  </si>
  <si>
    <t>S1300 (EJ)</t>
    <phoneticPr fontId="3" type="noConversion"/>
  </si>
  <si>
    <t>Soil Dynamics and Earthquake Engineering</t>
  </si>
  <si>
    <t>0267-7261</t>
  </si>
  <si>
    <t>1879-341X</t>
  </si>
  <si>
    <t>551, 624.176</t>
    <phoneticPr fontId="4" type="noConversion"/>
  </si>
  <si>
    <t>EARTH SCIENCES - GEOPHYSICS
ENGINEERING - CIVIL ENGINEERING</t>
    <phoneticPr fontId="4" type="noConversion"/>
  </si>
  <si>
    <t>S1390 (EJ)</t>
    <phoneticPr fontId="3" type="noConversion"/>
  </si>
  <si>
    <t>Solar Energy Materials and Solar Cells</t>
  </si>
  <si>
    <t>0927-0248</t>
  </si>
  <si>
    <t>1879-3398</t>
  </si>
  <si>
    <t>621.47</t>
    <phoneticPr fontId="4" type="noConversion"/>
  </si>
  <si>
    <t>ENERGY - SOLAR ENERGY</t>
    <phoneticPr fontId="4" type="noConversion"/>
  </si>
  <si>
    <t>S1440 (EJ)</t>
    <phoneticPr fontId="3" type="noConversion"/>
  </si>
  <si>
    <t>Solid State Communications</t>
  </si>
  <si>
    <t>0038-1098</t>
  </si>
  <si>
    <t>1879-2766</t>
  </si>
  <si>
    <t>530.41</t>
    <phoneticPr fontId="4" type="noConversion"/>
  </si>
  <si>
    <t>S1460 (EJ)</t>
    <phoneticPr fontId="4" type="noConversion"/>
  </si>
  <si>
    <t>Solid-State Electronics</t>
    <phoneticPr fontId="10" type="noConversion"/>
  </si>
  <si>
    <t>0038-1101</t>
  </si>
  <si>
    <t>1879-2405</t>
  </si>
  <si>
    <t>537.58</t>
    <phoneticPr fontId="4" type="noConversion"/>
  </si>
  <si>
    <t>ELECTRONICS</t>
  </si>
  <si>
    <t>S1590 (EJ)</t>
    <phoneticPr fontId="4" type="noConversion"/>
  </si>
  <si>
    <t>Southern Economic Journal</t>
    <phoneticPr fontId="3" type="noConversion"/>
  </si>
  <si>
    <t>0038-4038</t>
  </si>
  <si>
    <t>2325-8012</t>
  </si>
  <si>
    <t>330</t>
    <phoneticPr fontId="3" type="noConversion"/>
  </si>
  <si>
    <t>BUSINESS AND ECONOMICS</t>
    <phoneticPr fontId="3" type="noConversion"/>
  </si>
  <si>
    <t>Wiley (Southern Economic Association)</t>
    <phoneticPr fontId="4" type="noConversion"/>
  </si>
  <si>
    <t>Space Weather</t>
    <phoneticPr fontId="3" type="noConversion"/>
  </si>
  <si>
    <t>1542-7390</t>
  </si>
  <si>
    <t>520</t>
    <phoneticPr fontId="3" type="noConversion"/>
  </si>
  <si>
    <t>ASTRONOMY
METEOROLOGY</t>
    <phoneticPr fontId="3" type="noConversion"/>
  </si>
  <si>
    <t>S1970 (EJ)</t>
    <phoneticPr fontId="3" type="noConversion"/>
  </si>
  <si>
    <t>Speech Communication</t>
  </si>
  <si>
    <t>0167-6393</t>
  </si>
  <si>
    <t>1872-7182</t>
  </si>
  <si>
    <t>LINGUISTICS
HANDICAPPED - HEARING IMPAIRED</t>
    <phoneticPr fontId="4" type="noConversion"/>
  </si>
  <si>
    <t>S1990 (EJ)</t>
    <phoneticPr fontId="3" type="noConversion"/>
  </si>
  <si>
    <t>Sports Medicine</t>
    <phoneticPr fontId="3" type="noConversion"/>
  </si>
  <si>
    <t>0112-1642</t>
  </si>
  <si>
    <t>1179-2035</t>
  </si>
  <si>
    <t>610</t>
    <phoneticPr fontId="4" type="noConversion"/>
  </si>
  <si>
    <t>MEDICAL SCIENCES - SPORTS MEDICINE</t>
    <phoneticPr fontId="4" type="noConversion"/>
  </si>
  <si>
    <t>Springer (ADIS Press Ltd.)</t>
    <phoneticPr fontId="4" type="noConversion"/>
  </si>
  <si>
    <r>
      <rPr>
        <sz val="12"/>
        <color rgb="FF002060"/>
        <rFont val="新細明體"/>
        <family val="1"/>
        <charset val="136"/>
      </rPr>
      <t>體休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</si>
  <si>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S2047 (EJ)</t>
    <phoneticPr fontId="10" type="noConversion"/>
  </si>
  <si>
    <t>Statistical Methods in Medical Research</t>
    <phoneticPr fontId="4" type="noConversion"/>
  </si>
  <si>
    <t>0962-2802</t>
  </si>
  <si>
    <t>1477-0334</t>
  </si>
  <si>
    <t>519.502461</t>
  </si>
  <si>
    <t>STATISTICS
MEDICAL SCIENCES
MATHEMATICS</t>
    <phoneticPr fontId="3" type="noConversion"/>
  </si>
  <si>
    <t>S2110 (EJ)</t>
    <phoneticPr fontId="4" type="noConversion"/>
  </si>
  <si>
    <t>Statistics &amp; Probability Letters</t>
  </si>
  <si>
    <t>0167-7152</t>
  </si>
  <si>
    <t>1879-2103</t>
  </si>
  <si>
    <t>STATISTICS
MATHEMATICS</t>
    <phoneticPr fontId="4" type="noConversion"/>
  </si>
  <si>
    <t>S2120 (EJ)</t>
    <phoneticPr fontId="4" type="noConversion"/>
  </si>
  <si>
    <t>Statistics in Medicine</t>
    <phoneticPr fontId="3" type="noConversion"/>
  </si>
  <si>
    <t>0277-6715</t>
  </si>
  <si>
    <t>1097-0258</t>
  </si>
  <si>
    <t>610, 519</t>
    <phoneticPr fontId="4" type="noConversion"/>
  </si>
  <si>
    <t>MEDICAL SCIENCES - ABSTRACTING, BIBLIOGRAPHIES, STATISTICS
STATISTICS</t>
    <phoneticPr fontId="4" type="noConversion"/>
  </si>
  <si>
    <t>S2127 (EJ)</t>
    <phoneticPr fontId="4" type="noConversion"/>
  </si>
  <si>
    <t>Steel Research International</t>
    <phoneticPr fontId="4" type="noConversion"/>
  </si>
  <si>
    <t>1611-3683</t>
  </si>
  <si>
    <t>1869-344X</t>
  </si>
  <si>
    <t>669.1</t>
    <phoneticPr fontId="4" type="noConversion"/>
  </si>
  <si>
    <t>METALLURGY</t>
    <phoneticPr fontId="4" type="noConversion"/>
  </si>
  <si>
    <t>S2155 (EJ)</t>
    <phoneticPr fontId="4" type="noConversion"/>
  </si>
  <si>
    <t>Stochastic Processes and Their Applications</t>
    <phoneticPr fontId="4" type="noConversion"/>
  </si>
  <si>
    <t>0304-4149</t>
  </si>
  <si>
    <t>1879-209X</t>
  </si>
  <si>
    <t>519</t>
    <phoneticPr fontId="4" type="noConversion"/>
  </si>
  <si>
    <t>Strategic Entrepreneurship Journal</t>
    <phoneticPr fontId="4" type="noConversion"/>
  </si>
  <si>
    <t>1932-4391</t>
  </si>
  <si>
    <t>1932-443X</t>
  </si>
  <si>
    <t>S2180 (EJ)</t>
    <phoneticPr fontId="4" type="noConversion"/>
  </si>
  <si>
    <t>Strategic Management Journal</t>
    <phoneticPr fontId="3" type="noConversion"/>
  </si>
  <si>
    <t>0143-2095</t>
  </si>
  <si>
    <t>1097-0266</t>
  </si>
  <si>
    <t>Structural Control and Health Monitoring</t>
    <phoneticPr fontId="3" type="noConversion"/>
  </si>
  <si>
    <t>1545-2255</t>
  </si>
  <si>
    <t>1545-2263</t>
  </si>
  <si>
    <t>624.1</t>
    <phoneticPr fontId="3" type="noConversion"/>
  </si>
  <si>
    <t>S2250 (EJ)</t>
    <phoneticPr fontId="3" type="noConversion"/>
  </si>
  <si>
    <t>Structural Safety</t>
  </si>
  <si>
    <t>0167-4730</t>
  </si>
  <si>
    <t>1879-3355</t>
  </si>
  <si>
    <t>S2308 (EJ)</t>
    <phoneticPr fontId="4" type="noConversion"/>
  </si>
  <si>
    <t>Studies on Women and Gender Abstracts</t>
    <phoneticPr fontId="4" type="noConversion"/>
  </si>
  <si>
    <t>1467-596X</t>
  </si>
  <si>
    <t>1467-5978</t>
  </si>
  <si>
    <t>016.305412</t>
    <phoneticPr fontId="4" type="noConversion"/>
  </si>
  <si>
    <t>WOMEN'S STUDIES - ABSTRACTING, BIBLIOGRAPHIES, STATISTICS
ABSTRACTING AND INDEXING SERVICES</t>
    <phoneticPr fontId="4" type="noConversion"/>
  </si>
  <si>
    <r>
      <rPr>
        <sz val="12"/>
        <color rgb="FF002060"/>
        <rFont val="新細明體"/>
        <family val="1"/>
        <charset val="136"/>
      </rPr>
      <t>中文</t>
    </r>
  </si>
  <si>
    <t>S2400 (EJ)</t>
    <phoneticPr fontId="4" type="noConversion"/>
  </si>
  <si>
    <t>Superlattices and Microstructures</t>
  </si>
  <si>
    <t>0749-6036</t>
  </si>
  <si>
    <t>1096-3677</t>
  </si>
  <si>
    <t>540, 530</t>
    <phoneticPr fontId="4" type="noConversion"/>
  </si>
  <si>
    <t>CHEMISTRY
PHYSICS</t>
    <phoneticPr fontId="4" type="noConversion"/>
  </si>
  <si>
    <t>S2430 (EJ)</t>
    <phoneticPr fontId="3" type="noConversion"/>
  </si>
  <si>
    <t>Surface &amp; Coatings Technology</t>
    <phoneticPr fontId="4" type="noConversion"/>
  </si>
  <si>
    <t>0257-8972</t>
  </si>
  <si>
    <t>1879-3347</t>
  </si>
  <si>
    <t>S2530 (EJ)</t>
    <phoneticPr fontId="3" type="noConversion"/>
  </si>
  <si>
    <t>Survey Review</t>
  </si>
  <si>
    <t>0039-6265</t>
  </si>
  <si>
    <t>1752-2706</t>
  </si>
  <si>
    <t>624</t>
  </si>
  <si>
    <t>ENGINEERING - CIVIL ENGINEERING
EARTH SCIENCES - GEOLOGY</t>
  </si>
  <si>
    <t>Taylor &amp; Francis (Maney Publishing)</t>
    <phoneticPr fontId="3" type="noConversion"/>
  </si>
  <si>
    <t>S2660 (EJ)</t>
    <phoneticPr fontId="4" type="noConversion"/>
  </si>
  <si>
    <t>Synthetic Metals</t>
  </si>
  <si>
    <t>0379-6779</t>
  </si>
  <si>
    <t>1879-3290</t>
  </si>
  <si>
    <t>T0135 (EJ)</t>
    <phoneticPr fontId="4" type="noConversion"/>
  </si>
  <si>
    <t>Teaching and Teacher Education</t>
    <phoneticPr fontId="4" type="noConversion"/>
  </si>
  <si>
    <t>0742-051X</t>
  </si>
  <si>
    <t>1879-2480</t>
  </si>
  <si>
    <t>371.3</t>
    <phoneticPr fontId="4" type="noConversion"/>
  </si>
  <si>
    <t>T0225 (EJ)</t>
    <phoneticPr fontId="3" type="noConversion"/>
  </si>
  <si>
    <t>Technological Forecasting and Social Change</t>
    <phoneticPr fontId="3" type="noConversion"/>
  </si>
  <si>
    <t>0040-1625</t>
    <phoneticPr fontId="4" type="noConversion"/>
  </si>
  <si>
    <t>1873-5509</t>
  </si>
  <si>
    <t>303.4</t>
    <phoneticPr fontId="4" type="noConversion"/>
  </si>
  <si>
    <t>SOCIOLOGY
TECHNOLOGY: COMPREHENSIVE WORKS</t>
    <phoneticPr fontId="4" type="noConversion"/>
  </si>
  <si>
    <t>T0260 (EJ)</t>
    <phoneticPr fontId="3" type="noConversion"/>
  </si>
  <si>
    <t>Technometrics</t>
    <phoneticPr fontId="4" type="noConversion"/>
  </si>
  <si>
    <t>0040-1706</t>
  </si>
  <si>
    <t>1537-2723</t>
  </si>
  <si>
    <t>Taylor &amp; Francis (American Statistical Association and the ASQ)</t>
  </si>
  <si>
    <t>T0270 (EJ)</t>
    <phoneticPr fontId="3" type="noConversion"/>
  </si>
  <si>
    <t>Tectonics</t>
    <phoneticPr fontId="3" type="noConversion"/>
  </si>
  <si>
    <t>0278-7407</t>
  </si>
  <si>
    <t>1944-9194</t>
  </si>
  <si>
    <r>
      <rPr>
        <sz val="12"/>
        <color rgb="FF002060"/>
        <rFont val="新細明體"/>
        <family val="1"/>
        <charset val="136"/>
      </rPr>
      <t>理學院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</si>
  <si>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T0280 (EJ)</t>
    <phoneticPr fontId="3" type="noConversion"/>
  </si>
  <si>
    <t>Tectonophysics</t>
    <phoneticPr fontId="3" type="noConversion"/>
  </si>
  <si>
    <t>0040-1951</t>
  </si>
  <si>
    <t>1879-3266</t>
  </si>
  <si>
    <t>551.8</t>
    <phoneticPr fontId="4" type="noConversion"/>
  </si>
  <si>
    <t>T0375 (EJ)</t>
    <phoneticPr fontId="3" type="noConversion"/>
  </si>
  <si>
    <t>TESOL Journal</t>
    <phoneticPr fontId="4" type="noConversion"/>
  </si>
  <si>
    <t>1056-7941</t>
  </si>
  <si>
    <t>1949-3533</t>
  </si>
  <si>
    <t>428, 370.1175</t>
    <phoneticPr fontId="4" type="noConversion"/>
  </si>
  <si>
    <t>Wiley (Teachers of English to Speakers of Other Languages)</t>
    <phoneticPr fontId="10" type="noConversion"/>
  </si>
  <si>
    <t>T0380 (EJ)</t>
    <phoneticPr fontId="3" type="noConversion"/>
  </si>
  <si>
    <t>TESOL Quarterly</t>
    <phoneticPr fontId="4" type="noConversion"/>
  </si>
  <si>
    <t>0039-8322</t>
  </si>
  <si>
    <t>1545-7249</t>
  </si>
  <si>
    <t>418, 371.1175</t>
    <phoneticPr fontId="4" type="noConversion"/>
  </si>
  <si>
    <t>Wiley (TESOL International Association)</t>
    <phoneticPr fontId="10" type="noConversion"/>
  </si>
  <si>
    <t>T0390 (EJ)</t>
    <phoneticPr fontId="4" type="noConversion"/>
  </si>
  <si>
    <t>Tetrahedron</t>
    <phoneticPr fontId="4" type="noConversion"/>
  </si>
  <si>
    <t>0040-4020</t>
  </si>
  <si>
    <t>1464-5416</t>
  </si>
  <si>
    <t>T0400 (EJ)</t>
    <phoneticPr fontId="3" type="noConversion"/>
  </si>
  <si>
    <t>Tetrahedron : Asymmetry</t>
    <phoneticPr fontId="4" type="noConversion"/>
  </si>
  <si>
    <t>0957-4166</t>
  </si>
  <si>
    <t>1362-511X</t>
  </si>
  <si>
    <t>547, 546</t>
    <phoneticPr fontId="4" type="noConversion"/>
  </si>
  <si>
    <t>T0410 (EJ)</t>
    <phoneticPr fontId="4" type="noConversion"/>
  </si>
  <si>
    <t>Tetrahedron Letters: the international organ for the rapid publication of preliminary communications in organic chemistry.</t>
    <phoneticPr fontId="4" type="noConversion"/>
  </si>
  <si>
    <t>0040-4039</t>
  </si>
  <si>
    <t>1873-3581</t>
  </si>
  <si>
    <t>CHEMISTRY - ORGANIC CHEMISTRY</t>
    <phoneticPr fontId="4" type="noConversion"/>
  </si>
  <si>
    <t>T0435 (EJ)</t>
    <phoneticPr fontId="10" type="noConversion"/>
  </si>
  <si>
    <t>Textual Practice</t>
    <phoneticPr fontId="4" type="noConversion"/>
  </si>
  <si>
    <t>0950-236X</t>
  </si>
  <si>
    <t>1470-1308</t>
  </si>
  <si>
    <t>LITERATURE</t>
    <phoneticPr fontId="4" type="noConversion"/>
  </si>
  <si>
    <t>A1710 (EJ)</t>
    <phoneticPr fontId="4" type="noConversion"/>
  </si>
  <si>
    <t>The American Statistician</t>
    <phoneticPr fontId="4" type="noConversion"/>
  </si>
  <si>
    <t>0003-1305</t>
  </si>
  <si>
    <t>1537-2731</t>
  </si>
  <si>
    <t>310.92</t>
    <phoneticPr fontId="4" type="noConversion"/>
  </si>
  <si>
    <t>STATISTICS</t>
    <phoneticPr fontId="4" type="noConversion"/>
  </si>
  <si>
    <t>I3220 (EJ)</t>
    <phoneticPr fontId="4" type="noConversion"/>
  </si>
  <si>
    <t>The International Journal of Accounting</t>
    <phoneticPr fontId="3" type="noConversion"/>
  </si>
  <si>
    <t>0020-7063</t>
  </si>
  <si>
    <t>1879-2251</t>
  </si>
  <si>
    <t>BUSINESS AND ECONOMICS - ACCOUNTING
EDUCATION - HIGHER EDUCATION</t>
    <phoneticPr fontId="4" type="noConversion"/>
  </si>
  <si>
    <t>I3635 (EJ)</t>
    <phoneticPr fontId="4" type="noConversion"/>
  </si>
  <si>
    <t>The International Journal of Life Cycle Assessment</t>
    <phoneticPr fontId="4" type="noConversion"/>
  </si>
  <si>
    <t>0948-3349</t>
  </si>
  <si>
    <t>1614-7502</t>
  </si>
  <si>
    <t>The ISME Journal</t>
    <phoneticPr fontId="10" type="noConversion"/>
  </si>
  <si>
    <t>1751-7362</t>
  </si>
  <si>
    <t>1751-7370</t>
  </si>
  <si>
    <t>579</t>
    <phoneticPr fontId="4" type="noConversion"/>
  </si>
  <si>
    <t>BIOLOGY - MICROBIOLOGY</t>
    <phoneticPr fontId="4" type="noConversion"/>
  </si>
  <si>
    <t>J0477 (EJ)</t>
    <phoneticPr fontId="4" type="noConversion"/>
  </si>
  <si>
    <t>The Journal of American History</t>
    <phoneticPr fontId="10" type="noConversion"/>
  </si>
  <si>
    <t>0021-8723</t>
  </si>
  <si>
    <t>1945-2314</t>
  </si>
  <si>
    <t>973</t>
    <phoneticPr fontId="4" type="noConversion"/>
  </si>
  <si>
    <t>HISTORY - HISTORY OF NORTH AND SOUTH AMERICA</t>
    <phoneticPr fontId="4" type="noConversion"/>
  </si>
  <si>
    <t>Oxford (Organization of American Historian)</t>
    <phoneticPr fontId="10" type="noConversion"/>
  </si>
  <si>
    <t>M0368 (EJ)</t>
    <phoneticPr fontId="4" type="noConversion"/>
  </si>
  <si>
    <t>The Manchester School</t>
    <phoneticPr fontId="4" type="noConversion"/>
  </si>
  <si>
    <t>1463-6786</t>
  </si>
  <si>
    <t>1467-9957</t>
  </si>
  <si>
    <t>330, 300</t>
    <phoneticPr fontId="4" type="noConversion"/>
  </si>
  <si>
    <t>BUSINESS AND ECONOMICS - ECONOMIC SYSTEMS AND THEORIES, ECONOMIC HISTORY
SOCIAL SCIENCES: COMPREHENSIVE WORKS</t>
    <phoneticPr fontId="4" type="noConversion"/>
  </si>
  <si>
    <t>M0562 (EJ)</t>
    <phoneticPr fontId="4" type="noConversion"/>
  </si>
  <si>
    <t>The Mariner's Mirror</t>
    <phoneticPr fontId="4" type="noConversion"/>
  </si>
  <si>
    <t>0025-3359</t>
  </si>
  <si>
    <t>2049-680X</t>
  </si>
  <si>
    <t>909</t>
    <phoneticPr fontId="4" type="noConversion"/>
  </si>
  <si>
    <t>HISTORY
EARTH SCIENCES, OCEANOGRAPHY</t>
    <phoneticPr fontId="4" type="noConversion"/>
  </si>
  <si>
    <t>Taylor &amp; Francis (Routledge) (Society for Nautical Research)</t>
  </si>
  <si>
    <t>The Muslim World</t>
    <phoneticPr fontId="3" type="noConversion"/>
  </si>
  <si>
    <t>0027-4909</t>
  </si>
  <si>
    <t>1478-1913</t>
  </si>
  <si>
    <t>297.283</t>
    <phoneticPr fontId="3" type="noConversion"/>
  </si>
  <si>
    <t>RELIGIONS AND THEOLOGY - ISLAMIC</t>
  </si>
  <si>
    <t>P0055 (EJ)</t>
    <phoneticPr fontId="4" type="noConversion"/>
  </si>
  <si>
    <t>The Pacific Review</t>
    <phoneticPr fontId="4" type="noConversion"/>
  </si>
  <si>
    <t>0951-2748</t>
  </si>
  <si>
    <t>1470-1332</t>
  </si>
  <si>
    <t>P0830 (EJ)</t>
    <phoneticPr fontId="3" type="noConversion"/>
  </si>
  <si>
    <t>The Photogrammetric Record</t>
    <phoneticPr fontId="4" type="noConversion"/>
  </si>
  <si>
    <t>0031-868X</t>
  </si>
  <si>
    <t>1477-9730</t>
  </si>
  <si>
    <t>778, 526.9</t>
    <phoneticPr fontId="4" type="noConversion"/>
  </si>
  <si>
    <t>GEOGRAPHY
PHOTOGRAPHY</t>
    <phoneticPr fontId="4" type="noConversion"/>
  </si>
  <si>
    <t>R0802 (EJ)</t>
    <phoneticPr fontId="3" type="noConversion"/>
  </si>
  <si>
    <t>The Review of Asset Pricing Studies</t>
    <phoneticPr fontId="4" type="noConversion"/>
  </si>
  <si>
    <t>2045-9920</t>
  </si>
  <si>
    <t>2045-9939</t>
  </si>
  <si>
    <r>
      <rPr>
        <sz val="12"/>
        <color rgb="FF002060"/>
        <rFont val="新細明體"/>
        <family val="1"/>
        <charset val="136"/>
      </rPr>
      <t>會計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</si>
  <si>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The Review of Corporate Finance Studies</t>
    <phoneticPr fontId="3" type="noConversion"/>
  </si>
  <si>
    <t>2046-9128</t>
    <phoneticPr fontId="3" type="noConversion"/>
  </si>
  <si>
    <t>2046-9136</t>
    <phoneticPr fontId="3" type="noConversion"/>
  </si>
  <si>
    <t>R0850 (EJ)</t>
    <phoneticPr fontId="3" type="noConversion"/>
  </si>
  <si>
    <t>The Review of Financial Studies</t>
    <phoneticPr fontId="4" type="noConversion"/>
  </si>
  <si>
    <t>0893-9454</t>
  </si>
  <si>
    <t>1465-7368</t>
  </si>
  <si>
    <r>
      <rPr>
        <sz val="12"/>
        <color rgb="FF002060"/>
        <rFont val="新細明體"/>
        <family val="1"/>
        <charset val="136"/>
      </rPr>
      <t>管理學院</t>
    </r>
    <phoneticPr fontId="3" type="noConversion"/>
  </si>
  <si>
    <t>R0856 (EJ)</t>
    <phoneticPr fontId="4" type="noConversion"/>
  </si>
  <si>
    <t>The Review of Income and Wealth</t>
    <phoneticPr fontId="4" type="noConversion"/>
  </si>
  <si>
    <t>0034-6586</t>
  </si>
  <si>
    <t>1475-4991</t>
  </si>
  <si>
    <t>339</t>
    <phoneticPr fontId="4" type="noConversion"/>
  </si>
  <si>
    <t>BUSINESS AND ECONOMICS - MACROECONOMICS</t>
    <phoneticPr fontId="4" type="noConversion"/>
  </si>
  <si>
    <t>R0877 (EJ)</t>
    <phoneticPr fontId="4" type="noConversion"/>
  </si>
  <si>
    <t>The Review of Policy Research</t>
    <phoneticPr fontId="4" type="noConversion"/>
  </si>
  <si>
    <t>1541-132X</t>
  </si>
  <si>
    <t>1541-1338</t>
  </si>
  <si>
    <t>Wiley (Blackwell)</t>
    <phoneticPr fontId="3" type="noConversion"/>
  </si>
  <si>
    <t>W6150 (EJ)</t>
    <phoneticPr fontId="4" type="noConversion"/>
  </si>
  <si>
    <t>The World Economy</t>
    <phoneticPr fontId="10" type="noConversion"/>
  </si>
  <si>
    <t>0378-5920</t>
  </si>
  <si>
    <t>1467-9701</t>
  </si>
  <si>
    <t>330, 382</t>
    <phoneticPr fontId="4" type="noConversion"/>
  </si>
  <si>
    <t>BUSINESS AND ECONOMICS
BUSINESS AND ECONOMICS - INTERNATIONAL COMMERCE</t>
    <phoneticPr fontId="4" type="noConversion"/>
  </si>
  <si>
    <t>Wiley (Blackwell)</t>
    <phoneticPr fontId="4" type="noConversion"/>
  </si>
  <si>
    <t>T0530 (EJ)</t>
    <phoneticPr fontId="3" type="noConversion"/>
  </si>
  <si>
    <t>Theoretical and Applied Fracture Mechanics</t>
  </si>
  <si>
    <t>0167-8442</t>
  </si>
  <si>
    <t>1872-7638</t>
  </si>
  <si>
    <t>T0557 (EJ)</t>
    <phoneticPr fontId="4" type="noConversion"/>
  </si>
  <si>
    <t>Theory, Culture &amp; Society</t>
    <phoneticPr fontId="4" type="noConversion"/>
  </si>
  <si>
    <t>0263-2764</t>
  </si>
  <si>
    <t>1460-3616</t>
  </si>
  <si>
    <t>SOCIOLOGY
HUMANITIES: COMPREHENSIVE WORKS</t>
    <phoneticPr fontId="4" type="noConversion"/>
  </si>
  <si>
    <t>T0590 (EJ)</t>
    <phoneticPr fontId="4" type="noConversion"/>
  </si>
  <si>
    <t>Thin Solid Films</t>
    <phoneticPr fontId="3" type="noConversion"/>
  </si>
  <si>
    <t>0040-6090</t>
  </si>
  <si>
    <t>1879-2731</t>
  </si>
  <si>
    <t>541.345</t>
    <phoneticPr fontId="4" type="noConversion"/>
  </si>
  <si>
    <t>T0600 (EJ)</t>
    <phoneticPr fontId="3" type="noConversion"/>
  </si>
  <si>
    <t>Thin-Walled Structures</t>
  </si>
  <si>
    <t>0263-8231</t>
  </si>
  <si>
    <t>1879-3223</t>
  </si>
  <si>
    <t>ENGINEERING - MECHANICAL ENGINEERING</t>
    <phoneticPr fontId="4" type="noConversion"/>
  </si>
  <si>
    <t>Internet</t>
    <phoneticPr fontId="10" type="noConversion"/>
  </si>
  <si>
    <t>Third Text</t>
    <phoneticPr fontId="4" type="noConversion"/>
  </si>
  <si>
    <t>0952-8822</t>
  </si>
  <si>
    <t>1475-5297</t>
  </si>
  <si>
    <t>ART</t>
    <phoneticPr fontId="4" type="noConversion"/>
  </si>
  <si>
    <t>Tourism Geographies</t>
    <phoneticPr fontId="4" type="noConversion"/>
  </si>
  <si>
    <t>1461-6688</t>
  </si>
  <si>
    <t>1470-1340</t>
  </si>
  <si>
    <t>338.479, 306.4</t>
  </si>
  <si>
    <t>LEISURE AND RECREATION
TRAVEL AND TOURISM</t>
    <phoneticPr fontId="3" type="noConversion"/>
  </si>
  <si>
    <t>T0730 (EJ)</t>
    <phoneticPr fontId="3" type="noConversion"/>
  </si>
  <si>
    <t>Tourism Management</t>
    <phoneticPr fontId="3" type="noConversion"/>
  </si>
  <si>
    <t>0261-5177</t>
  </si>
  <si>
    <t>1879-3193</t>
  </si>
  <si>
    <t>910.02, 647.068</t>
    <phoneticPr fontId="4" type="noConversion"/>
  </si>
  <si>
    <t>BUSINESS AND ECONOMICS - MANAGEMENT
TRAVEL AND TOURISM</t>
    <phoneticPr fontId="4" type="noConversion"/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</si>
  <si>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</si>
  <si>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T1530 (EJ)</t>
    <phoneticPr fontId="4" type="noConversion"/>
  </si>
  <si>
    <t>Transport Reviews</t>
    <phoneticPr fontId="4" type="noConversion"/>
  </si>
  <si>
    <t>0144-1647</t>
  </si>
  <si>
    <t>1464-5327</t>
  </si>
  <si>
    <t>380.5</t>
    <phoneticPr fontId="4" type="noConversion"/>
  </si>
  <si>
    <t>TRANSPORTATION</t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</si>
  <si>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</si>
  <si>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T1540 (EJ)</t>
    <phoneticPr fontId="3" type="noConversion"/>
  </si>
  <si>
    <t>Transportation</t>
  </si>
  <si>
    <t>0049-4488</t>
  </si>
  <si>
    <t>1572-9435</t>
  </si>
  <si>
    <t>388</t>
    <phoneticPr fontId="4" type="noConversion"/>
  </si>
  <si>
    <t>T1600 (EJ)</t>
    <phoneticPr fontId="4" type="noConversion"/>
  </si>
  <si>
    <t>Transportation Planning and Technology</t>
    <phoneticPr fontId="4" type="noConversion"/>
  </si>
  <si>
    <t>0308-1060</t>
  </si>
  <si>
    <t>1029-0354</t>
  </si>
  <si>
    <t>380.5</t>
    <phoneticPr fontId="4" type="noConversion"/>
  </si>
  <si>
    <t>TRANSPORTATION
SOCIOLOGY</t>
    <phoneticPr fontId="4" type="noConversion"/>
  </si>
  <si>
    <r>
      <rPr>
        <sz val="12"/>
        <color rgb="FF002060"/>
        <rFont val="新細明體"/>
        <family val="1"/>
        <charset val="136"/>
      </rPr>
      <t>總圖</t>
    </r>
    <phoneticPr fontId="3" type="noConversion"/>
  </si>
  <si>
    <t>T1650 (EJ)</t>
    <phoneticPr fontId="4" type="noConversion"/>
  </si>
  <si>
    <t>Transportation Research. Part A, Policy and Practice</t>
    <phoneticPr fontId="4" type="noConversion"/>
  </si>
  <si>
    <t>0965-8564</t>
  </si>
  <si>
    <t>1879-2375</t>
  </si>
  <si>
    <t>T1660 (EJ)</t>
    <phoneticPr fontId="3" type="noConversion"/>
  </si>
  <si>
    <t>Transportation Research. Part B: Methodological</t>
    <phoneticPr fontId="4" type="noConversion"/>
  </si>
  <si>
    <t>0191-2615</t>
  </si>
  <si>
    <t>1879-2367</t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</si>
  <si>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</si>
  <si>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T1670 (EJ)</t>
    <phoneticPr fontId="3" type="noConversion"/>
  </si>
  <si>
    <t>Transportation Research. Part C, Emerging Technologies</t>
    <phoneticPr fontId="4" type="noConversion"/>
  </si>
  <si>
    <t>0968-090X</t>
  </si>
  <si>
    <t>1879-2359</t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</si>
  <si>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</si>
  <si>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T1675 (EJ)</t>
    <phoneticPr fontId="4" type="noConversion"/>
  </si>
  <si>
    <t>Transportation Research. Part D, Transport and Environment</t>
    <phoneticPr fontId="4" type="noConversion"/>
  </si>
  <si>
    <t>1361-9209</t>
  </si>
  <si>
    <t>1879-2340</t>
  </si>
  <si>
    <t>TRANSPORTATION
ENVIRONMENTAL STUDIES</t>
    <phoneticPr fontId="4" type="noConversion"/>
  </si>
  <si>
    <r>
      <rPr>
        <sz val="12"/>
        <color rgb="FF002060"/>
        <rFont val="新細明體"/>
        <family val="1"/>
        <charset val="136"/>
      </rPr>
      <t>交管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</si>
  <si>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T1680 (EJ)</t>
    <phoneticPr fontId="4" type="noConversion"/>
  </si>
  <si>
    <t>Transportation Research. Part E, Logistics and Transportation Review</t>
    <phoneticPr fontId="4" type="noConversion"/>
  </si>
  <si>
    <t>1366-5545</t>
  </si>
  <si>
    <t>1878-5794</t>
  </si>
  <si>
    <t>355.4</t>
    <phoneticPr fontId="4" type="noConversion"/>
  </si>
  <si>
    <t>TRANSPORTATION
MILITARY</t>
    <phoneticPr fontId="4" type="noConversion"/>
  </si>
  <si>
    <t>T1685 (EJ)</t>
    <phoneticPr fontId="4" type="noConversion"/>
  </si>
  <si>
    <t>Transportation Research. Part F, Traffic Psychology and Behaviour</t>
    <phoneticPr fontId="14" type="noConversion"/>
  </si>
  <si>
    <t>1369-8478</t>
  </si>
  <si>
    <t>1873-5517</t>
  </si>
  <si>
    <t>388</t>
    <phoneticPr fontId="4" type="noConversion"/>
  </si>
  <si>
    <t>T1800 (EJ)</t>
    <phoneticPr fontId="4" type="noConversion"/>
  </si>
  <si>
    <t>Trends in Ecology &amp; Evolution</t>
  </si>
  <si>
    <t>0169-5347</t>
  </si>
  <si>
    <t>1872-8383</t>
  </si>
  <si>
    <t>577</t>
    <phoneticPr fontId="4" type="noConversion"/>
  </si>
  <si>
    <t>BIOLOGY
ENVIRONMENTAL STUDIES</t>
    <phoneticPr fontId="4" type="noConversion"/>
  </si>
  <si>
    <t>T1830 (EJ)</t>
    <phoneticPr fontId="3" type="noConversion"/>
  </si>
  <si>
    <t>Tribology International</t>
  </si>
  <si>
    <t>0301-679X</t>
  </si>
  <si>
    <t>1879-2464</t>
  </si>
  <si>
    <t>621.89</t>
    <phoneticPr fontId="4" type="noConversion"/>
  </si>
  <si>
    <t>ENGINEERING - MECHANICAL ENGINEERING
ENGINEERING - ENGINEERING MECHANICS AND MATERIALS</t>
    <phoneticPr fontId="4" type="noConversion"/>
  </si>
  <si>
    <t>U0450 (EJ)</t>
    <phoneticPr fontId="4" type="noConversion"/>
  </si>
  <si>
    <t>Ultramicroscopy</t>
    <phoneticPr fontId="4" type="noConversion"/>
  </si>
  <si>
    <t>0304-3991</t>
  </si>
  <si>
    <t>1879-2723</t>
  </si>
  <si>
    <t>U3900 (EJ)</t>
    <phoneticPr fontId="3" type="noConversion"/>
  </si>
  <si>
    <t>Urban Studies</t>
  </si>
  <si>
    <t>0042-0980</t>
  </si>
  <si>
    <t>1360-063X</t>
  </si>
  <si>
    <t>307.1416</t>
  </si>
  <si>
    <t>HOUSING AND URBAN PLANNING
SOCIOLOGY</t>
  </si>
  <si>
    <r>
      <rPr>
        <sz val="12"/>
        <color rgb="FF002060"/>
        <rFont val="新細明體"/>
        <family val="1"/>
        <charset val="136"/>
      </rPr>
      <t>規設學院</t>
    </r>
    <phoneticPr fontId="3" type="noConversion"/>
  </si>
  <si>
    <t>V0100 (EJ)</t>
    <phoneticPr fontId="4" type="noConversion"/>
  </si>
  <si>
    <t>Vacuum</t>
  </si>
  <si>
    <t>0042-207X</t>
  </si>
  <si>
    <t>1879-2715</t>
  </si>
  <si>
    <t>533.5, 016</t>
    <phoneticPr fontId="4" type="noConversion"/>
  </si>
  <si>
    <t>PHYSICS</t>
    <phoneticPr fontId="3" type="noConversion"/>
  </si>
  <si>
    <t>V1700 (EJ)</t>
    <phoneticPr fontId="3" type="noConversion"/>
  </si>
  <si>
    <t>VLDB Journal</t>
    <phoneticPr fontId="4" type="noConversion"/>
  </si>
  <si>
    <t>1066-8888</t>
  </si>
  <si>
    <t>0949-877X</t>
  </si>
  <si>
    <t>005.74</t>
    <phoneticPr fontId="4" type="noConversion"/>
  </si>
  <si>
    <t>Wasafiri</t>
    <phoneticPr fontId="4" type="noConversion"/>
  </si>
  <si>
    <t>0269-0055</t>
  </si>
  <si>
    <t>1747-1508</t>
  </si>
  <si>
    <t>800, 960</t>
    <phoneticPr fontId="4" type="noConversion"/>
  </si>
  <si>
    <t>ETHNIC INTERESTS
LITERATURE</t>
    <phoneticPr fontId="4" type="noConversion"/>
  </si>
  <si>
    <t>W0550 (EJ)</t>
    <phoneticPr fontId="3" type="noConversion"/>
  </si>
  <si>
    <t>Waste Management</t>
    <phoneticPr fontId="3" type="noConversion"/>
  </si>
  <si>
    <t>0956-053X</t>
    <phoneticPr fontId="4" type="noConversion"/>
  </si>
  <si>
    <t>1879-2456</t>
  </si>
  <si>
    <t xml:space="preserve">363.728 </t>
    <phoneticPr fontId="4" type="noConversion"/>
  </si>
  <si>
    <t>CHEMISTRY
ENVIRONMENTAL STUDIES - WASTE MANAGEMENT
ENERGY - NUCLEAR ENERGY</t>
    <phoneticPr fontId="4" type="noConversion"/>
  </si>
  <si>
    <t>W1600 (EJ)</t>
    <phoneticPr fontId="3" type="noConversion"/>
  </si>
  <si>
    <t>Water Research</t>
    <phoneticPr fontId="4" type="noConversion"/>
  </si>
  <si>
    <t>0043-1354</t>
  </si>
  <si>
    <t>1879-2448</t>
  </si>
  <si>
    <t>627</t>
    <phoneticPr fontId="4" type="noConversion"/>
  </si>
  <si>
    <t>W1900 (EJ)</t>
    <phoneticPr fontId="4" type="noConversion"/>
  </si>
  <si>
    <t>Water Resources Management</t>
  </si>
  <si>
    <t>0920-4741</t>
  </si>
  <si>
    <t>1573-1650</t>
  </si>
  <si>
    <t>333.91</t>
    <phoneticPr fontId="4" type="noConversion"/>
  </si>
  <si>
    <t>WATER RESOURCES</t>
  </si>
  <si>
    <t>W2000 (EJ)</t>
    <phoneticPr fontId="4" type="noConversion"/>
  </si>
  <si>
    <t>Water Resources Research</t>
    <phoneticPr fontId="4" type="noConversion"/>
  </si>
  <si>
    <t>0043-1397</t>
  </si>
  <si>
    <t>1944-7973</t>
  </si>
  <si>
    <t>551.4</t>
    <phoneticPr fontId="4" type="noConversion"/>
  </si>
  <si>
    <t>WATER RESOURCES
EARTH SCIENCES - HYDROLOGY</t>
    <phoneticPr fontId="4" type="noConversion"/>
  </si>
  <si>
    <t>W2700 (EJ)</t>
    <phoneticPr fontId="3" type="noConversion"/>
  </si>
  <si>
    <t>Wave Motion</t>
  </si>
  <si>
    <t>0165-2125</t>
  </si>
  <si>
    <t>1878-433X</t>
  </si>
  <si>
    <t>W2900 (EJ)</t>
    <phoneticPr fontId="3" type="noConversion"/>
  </si>
  <si>
    <t>Wear: An International Journal on the Science and Technology of Friction, Lubrication and Wear</t>
    <phoneticPr fontId="10" type="noConversion"/>
  </si>
  <si>
    <t>0043-1648</t>
  </si>
  <si>
    <t>1873-2577</t>
  </si>
  <si>
    <t>621.89</t>
    <phoneticPr fontId="4" type="noConversion"/>
  </si>
  <si>
    <t>Wiley Interdisciplinary Reviews: RNA</t>
    <phoneticPr fontId="3" type="noConversion"/>
  </si>
  <si>
    <t>1757-7004</t>
  </si>
  <si>
    <t>1757-7012</t>
  </si>
  <si>
    <t>576.5</t>
    <phoneticPr fontId="3" type="noConversion"/>
  </si>
  <si>
    <t>Wind Energy</t>
    <phoneticPr fontId="4" type="noConversion"/>
  </si>
  <si>
    <t>1095-4244</t>
  </si>
  <si>
    <t>1099-1824</t>
  </si>
  <si>
    <t>333.9</t>
    <phoneticPr fontId="4" type="noConversion"/>
  </si>
  <si>
    <t>ENERGY - WIND ENERGY</t>
    <phoneticPr fontId="4" type="noConversion"/>
  </si>
  <si>
    <t>W4700 (EJ)</t>
    <phoneticPr fontId="3" type="noConversion"/>
  </si>
  <si>
    <t>Wireless Networks</t>
  </si>
  <si>
    <t>1022-0038</t>
  </si>
  <si>
    <t>1572-8196</t>
  </si>
  <si>
    <t>621.382</t>
    <phoneticPr fontId="4" type="noConversion"/>
  </si>
  <si>
    <t>COMMUNICATIONS</t>
  </si>
  <si>
    <t>W4800 (EJ)</t>
    <phoneticPr fontId="3" type="noConversion"/>
  </si>
  <si>
    <t>Wireless Personal Communications</t>
    <phoneticPr fontId="4" type="noConversion"/>
  </si>
  <si>
    <t>0929-6212</t>
  </si>
  <si>
    <t>1572-834X</t>
  </si>
  <si>
    <t>621.384</t>
    <phoneticPr fontId="4" type="noConversion"/>
  </si>
  <si>
    <t>COMMUNICATIONS - RADIO
COMMUNICATIONS - TELEPHONE AND TELEGRAPH</t>
    <phoneticPr fontId="4" type="noConversion"/>
  </si>
  <si>
    <t>W5040 (EJ)</t>
    <phoneticPr fontId="4" type="noConversion"/>
  </si>
  <si>
    <t>Women's Studies</t>
    <phoneticPr fontId="4" type="noConversion"/>
  </si>
  <si>
    <t>0049-7878</t>
  </si>
  <si>
    <t>1547-7045</t>
  </si>
  <si>
    <t>305.412</t>
    <phoneticPr fontId="4" type="noConversion"/>
  </si>
  <si>
    <t>WOMEN'S STUDIES</t>
  </si>
  <si>
    <t>World Archaeology</t>
    <phoneticPr fontId="3" type="noConversion"/>
  </si>
  <si>
    <t>0043-8243</t>
  </si>
  <si>
    <t>1470-1375</t>
  </si>
  <si>
    <t>913</t>
    <phoneticPr fontId="3" type="noConversion"/>
  </si>
  <si>
    <r>
      <rPr>
        <sz val="12"/>
        <color rgb="FF002060"/>
        <rFont val="新細明體"/>
        <family val="1"/>
        <charset val="136"/>
      </rPr>
      <t>考古所</t>
    </r>
  </si>
  <si>
    <t>World Art</t>
    <phoneticPr fontId="3" type="noConversion"/>
  </si>
  <si>
    <t>2150-0894</t>
  </si>
  <si>
    <t>2150-0908</t>
  </si>
  <si>
    <t>World Englishes: Journal of English as an International and Intranational Language</t>
    <phoneticPr fontId="3" type="noConversion"/>
  </si>
  <si>
    <t>0883-2919</t>
  </si>
  <si>
    <t>1467-971X</t>
  </si>
  <si>
    <t>LINGUISTICS
EDUCATION</t>
    <phoneticPr fontId="3" type="noConversion"/>
  </si>
  <si>
    <t>World Medical &amp; Health Policy</t>
    <phoneticPr fontId="3" type="noConversion"/>
  </si>
  <si>
    <t>2153-2028</t>
  </si>
  <si>
    <t>1948-4682</t>
  </si>
  <si>
    <t>614</t>
    <phoneticPr fontId="10" type="noConversion"/>
  </si>
  <si>
    <t>MEDICAL SCIENCES
PUBLIC HEALTH AND SAFETY</t>
    <phoneticPr fontId="10" type="noConversion"/>
  </si>
  <si>
    <t>W6850 (EJ)</t>
    <phoneticPr fontId="4" type="noConversion"/>
  </si>
  <si>
    <t>World Politics</t>
    <phoneticPr fontId="10" type="noConversion"/>
  </si>
  <si>
    <t>0043-8871</t>
  </si>
  <si>
    <t>1086-3338</t>
  </si>
  <si>
    <t>327</t>
    <phoneticPr fontId="4" type="noConversion"/>
  </si>
  <si>
    <t>POLITICAL SCIENCE - INTERNATIONAL RELATIONS
HISTORY</t>
    <phoneticPr fontId="4" type="noConversion"/>
  </si>
  <si>
    <r>
      <rPr>
        <sz val="12"/>
        <color rgb="FF002060"/>
        <rFont val="新細明體"/>
        <family val="1"/>
        <charset val="136"/>
      </rPr>
      <t>政治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新細明體"/>
        <family val="1"/>
        <charset val="136"/>
      </rPr>
      <t>轉院核心</t>
    </r>
    <r>
      <rPr>
        <sz val="12"/>
        <color rgb="FF002060"/>
        <rFont val="Times New Roman"/>
        <family val="1"/>
      </rPr>
      <t>)</t>
    </r>
    <phoneticPr fontId="3" type="noConversion"/>
  </si>
  <si>
    <t>W7200 (EJ)</t>
    <phoneticPr fontId="4" type="noConversion"/>
  </si>
  <si>
    <t>World Wide Web</t>
    <phoneticPr fontId="10" type="noConversion"/>
  </si>
  <si>
    <t>1386-145X</t>
    <phoneticPr fontId="4" type="noConversion"/>
  </si>
  <si>
    <t>1573-1413</t>
  </si>
  <si>
    <t xml:space="preserve">025.042, 004.678 </t>
    <phoneticPr fontId="4" type="noConversion"/>
  </si>
  <si>
    <t>COMPUTERS - INTERNET</t>
    <phoneticPr fontId="4" type="noConversion"/>
  </si>
  <si>
    <t>Springer (Beltzer Science Publishers)</t>
    <phoneticPr fontId="4" type="noConversion"/>
  </si>
  <si>
    <t>19th Century Music</t>
    <phoneticPr fontId="4" type="noConversion"/>
  </si>
  <si>
    <t>0148-2076</t>
    <phoneticPr fontId="4" type="noConversion"/>
  </si>
  <si>
    <t>1533-8606</t>
  </si>
  <si>
    <t>780</t>
    <phoneticPr fontId="10" type="noConversion"/>
  </si>
  <si>
    <t>MUSIC</t>
    <phoneticPr fontId="3" type="noConversion"/>
  </si>
  <si>
    <t>3/Y</t>
  </si>
  <si>
    <t>University of California Press</t>
    <phoneticPr fontId="4" type="noConversion"/>
  </si>
  <si>
    <t>文學院</t>
  </si>
  <si>
    <t>藝研(院核心)</t>
  </si>
  <si>
    <t>P+E</t>
    <phoneticPr fontId="4" type="noConversion"/>
  </si>
  <si>
    <t>A0190 (EJ)</t>
    <phoneticPr fontId="3" type="noConversion"/>
  </si>
  <si>
    <t>Accounting Horizons</t>
    <phoneticPr fontId="4" type="noConversion"/>
  </si>
  <si>
    <t>0888-7993</t>
    <phoneticPr fontId="4" type="noConversion"/>
  </si>
  <si>
    <t>1558-7975</t>
  </si>
  <si>
    <t>657</t>
  </si>
  <si>
    <t>BUSINESS AND ECONOMICS - ACCOUNTING</t>
    <phoneticPr fontId="3" type="noConversion"/>
  </si>
  <si>
    <t>American Accounting Association (AAA)</t>
    <phoneticPr fontId="4" type="noConversion"/>
  </si>
  <si>
    <t>管理學院</t>
  </si>
  <si>
    <t>會計</t>
  </si>
  <si>
    <t>A0210 (EJ)</t>
    <phoneticPr fontId="4" type="noConversion"/>
  </si>
  <si>
    <t>Accounting Review</t>
    <phoneticPr fontId="4" type="noConversion"/>
  </si>
  <si>
    <t>0001-4826</t>
    <phoneticPr fontId="4" type="noConversion"/>
  </si>
  <si>
    <t>1558-7967</t>
  </si>
  <si>
    <t>會計(院核心)</t>
  </si>
  <si>
    <t>A0240 (EJ)</t>
    <phoneticPr fontId="4" type="noConversion"/>
  </si>
  <si>
    <t>ACI Materials Journal</t>
    <phoneticPr fontId="4" type="noConversion"/>
  </si>
  <si>
    <t>0889-325X</t>
    <phoneticPr fontId="4" type="noConversion"/>
  </si>
  <si>
    <t>1944-737X</t>
  </si>
  <si>
    <t>690</t>
  </si>
  <si>
    <t>BUILDING AND CONSTRUCTION</t>
    <phoneticPr fontId="3" type="noConversion"/>
  </si>
  <si>
    <t>American Concrete Institute</t>
    <phoneticPr fontId="4" type="noConversion"/>
  </si>
  <si>
    <t>工學院</t>
  </si>
  <si>
    <t>土木</t>
  </si>
  <si>
    <t>A0250 (EJ)</t>
    <phoneticPr fontId="4" type="noConversion"/>
  </si>
  <si>
    <t>ACI Structural Journal</t>
    <phoneticPr fontId="4" type="noConversion"/>
  </si>
  <si>
    <t>0889-3241</t>
    <phoneticPr fontId="4" type="noConversion"/>
  </si>
  <si>
    <t>1944-7361</t>
  </si>
  <si>
    <t>691</t>
  </si>
  <si>
    <t>BUILDING AND CONSTRUCTION</t>
    <phoneticPr fontId="3" type="noConversion"/>
  </si>
  <si>
    <t>A0260 (EJ)</t>
    <phoneticPr fontId="4" type="noConversion"/>
  </si>
  <si>
    <t>ACM Computing Surveys</t>
    <phoneticPr fontId="4" type="noConversion"/>
  </si>
  <si>
    <t>0360-0300</t>
  </si>
  <si>
    <t>1557-7341</t>
  </si>
  <si>
    <t>004</t>
    <phoneticPr fontId="4" type="noConversion"/>
  </si>
  <si>
    <t>Association for Computing Machinery (ACM)</t>
    <phoneticPr fontId="4" type="noConversion"/>
  </si>
  <si>
    <t>電資學院(院核心)</t>
  </si>
  <si>
    <t>A0280 (EJ)</t>
    <phoneticPr fontId="4" type="noConversion"/>
  </si>
  <si>
    <t>ACM Transactions on Computer Systems</t>
    <phoneticPr fontId="3" type="noConversion"/>
  </si>
  <si>
    <t>0734-2071</t>
  </si>
  <si>
    <t>1557-7333</t>
    <phoneticPr fontId="3" type="noConversion"/>
  </si>
  <si>
    <t>A0870</t>
    <phoneticPr fontId="4" type="noConversion"/>
  </si>
  <si>
    <t>Advertising Age</t>
    <phoneticPr fontId="4" type="noConversion"/>
  </si>
  <si>
    <t>0001-8899</t>
    <phoneticPr fontId="4" type="noConversion"/>
  </si>
  <si>
    <t>659.1</t>
  </si>
  <si>
    <t>ADVERTISING AND PUBLIC RELATIONS
BUSINESS AND ECONOMICS - MARKETING AND PURCHASING</t>
    <phoneticPr fontId="3" type="noConversion"/>
  </si>
  <si>
    <t>25/Y</t>
    <phoneticPr fontId="4" type="noConversion"/>
  </si>
  <si>
    <t>Crain Communication Inc.</t>
    <phoneticPr fontId="4" type="noConversion"/>
  </si>
  <si>
    <t>國經所(IMBA) (院核心)</t>
  </si>
  <si>
    <t>P</t>
    <phoneticPr fontId="3" type="noConversion"/>
  </si>
  <si>
    <t>A0915 (EJ)</t>
    <phoneticPr fontId="4" type="noConversion"/>
  </si>
  <si>
    <t>Aerosol and Air Quality Research</t>
    <phoneticPr fontId="3" type="noConversion"/>
  </si>
  <si>
    <t>1680-8584</t>
    <phoneticPr fontId="4" type="noConversion"/>
  </si>
  <si>
    <t>2071-1409</t>
  </si>
  <si>
    <t xml:space="preserve">363.73, 660 </t>
  </si>
  <si>
    <t>ENVIRONMENTAL STUDIES - POLLUTION
PHYSICS
ENGINEERING - CHEMICAL ENGINEERING
METEOROLOGY</t>
    <phoneticPr fontId="3" type="noConversion"/>
  </si>
  <si>
    <r>
      <t>Taiwan Association for Aerosol Research (TAAR) (</t>
    </r>
    <r>
      <rPr>
        <sz val="12"/>
        <color rgb="FF002060"/>
        <rFont val="細明體"/>
        <family val="3"/>
        <charset val="136"/>
      </rPr>
      <t>中華民國氣膠研究學會</t>
    </r>
    <r>
      <rPr>
        <sz val="12"/>
        <color rgb="FF002060"/>
        <rFont val="Times New Roman"/>
        <family val="1"/>
      </rPr>
      <t>)</t>
    </r>
    <phoneticPr fontId="3" type="noConversion"/>
  </si>
  <si>
    <t>工學院</t>
    <phoneticPr fontId="4" type="noConversion"/>
  </si>
  <si>
    <t>環工</t>
    <phoneticPr fontId="4" type="noConversion"/>
  </si>
  <si>
    <t>E</t>
    <phoneticPr fontId="4" type="noConversion"/>
  </si>
  <si>
    <t>A0973 (EJ)</t>
    <phoneticPr fontId="4" type="noConversion"/>
  </si>
  <si>
    <t>Afterimage</t>
    <phoneticPr fontId="4" type="noConversion"/>
  </si>
  <si>
    <t>0300-7472</t>
    <phoneticPr fontId="4" type="noConversion"/>
  </si>
  <si>
    <t>778.53</t>
  </si>
  <si>
    <t>PHOTOGRAPHY
COMMUNICATIONS - VIDEO
MOTION PICTURES</t>
    <phoneticPr fontId="3" type="noConversion"/>
  </si>
  <si>
    <t>Visual Studies Workshop</t>
    <phoneticPr fontId="4" type="noConversion"/>
  </si>
  <si>
    <t>藝研</t>
  </si>
  <si>
    <t>A1020 (EJ)</t>
    <phoneticPr fontId="4" type="noConversion"/>
  </si>
  <si>
    <t>AIAA Journal</t>
    <phoneticPr fontId="4" type="noConversion"/>
  </si>
  <si>
    <t>0001-1452</t>
    <phoneticPr fontId="4" type="noConversion"/>
  </si>
  <si>
    <t>1533-385X</t>
    <phoneticPr fontId="4" type="noConversion"/>
  </si>
  <si>
    <t>629.1</t>
  </si>
  <si>
    <t>AERONAUTICS AND SPACE FLIGHT</t>
    <phoneticPr fontId="3" type="noConversion"/>
  </si>
  <si>
    <t>American Institute of Aeronautics and Astronautics (AIAA)</t>
    <phoneticPr fontId="4" type="noConversion"/>
  </si>
  <si>
    <t>工學院(院核心)</t>
  </si>
  <si>
    <t>A1390 (EJ)</t>
    <phoneticPr fontId="4" type="noConversion"/>
  </si>
  <si>
    <t>American Ceramic Society Bulletin</t>
    <phoneticPr fontId="4" type="noConversion"/>
  </si>
  <si>
    <t>0002-7812</t>
    <phoneticPr fontId="4" type="noConversion"/>
  </si>
  <si>
    <t>666</t>
  </si>
  <si>
    <t>CERAMICS, GLASS AND POTTERY</t>
    <phoneticPr fontId="3" type="noConversion"/>
  </si>
  <si>
    <t>American Ceramic Society</t>
    <phoneticPr fontId="4" type="noConversion"/>
  </si>
  <si>
    <t>電資學院</t>
  </si>
  <si>
    <t>電機</t>
  </si>
  <si>
    <t>A1413</t>
    <phoneticPr fontId="4" type="noConversion"/>
  </si>
  <si>
    <t>American Economic Journal. Applied Economics</t>
    <phoneticPr fontId="4" type="noConversion"/>
  </si>
  <si>
    <t>1945-7782</t>
    <phoneticPr fontId="4" type="noConversion"/>
  </si>
  <si>
    <t>330</t>
  </si>
  <si>
    <t>4/Y</t>
  </si>
  <si>
    <t>American Economic Association (AEA)</t>
    <phoneticPr fontId="4" type="noConversion"/>
  </si>
  <si>
    <t>社科學院</t>
  </si>
  <si>
    <t>經濟</t>
  </si>
  <si>
    <t>A1415</t>
    <phoneticPr fontId="4" type="noConversion"/>
  </si>
  <si>
    <t>American Economic Journal. Economic Policy</t>
    <phoneticPr fontId="4" type="noConversion"/>
  </si>
  <si>
    <t>1945-7731</t>
    <phoneticPr fontId="4" type="noConversion"/>
  </si>
  <si>
    <t>BUSINESS AND ECONOMICS
PUBLIC ADMINISTRATION</t>
    <phoneticPr fontId="3" type="noConversion"/>
  </si>
  <si>
    <t>經濟(院核心)</t>
  </si>
  <si>
    <t>A1417</t>
    <phoneticPr fontId="4" type="noConversion"/>
  </si>
  <si>
    <t>American Economic Journal. Macroeconomics</t>
    <phoneticPr fontId="4" type="noConversion"/>
  </si>
  <si>
    <t>1945-7707</t>
    <phoneticPr fontId="4" type="noConversion"/>
  </si>
  <si>
    <t>339</t>
  </si>
  <si>
    <t>BUSINESS AND ECONOMICS - MACROECONOMICS</t>
    <phoneticPr fontId="3" type="noConversion"/>
  </si>
  <si>
    <t>American Economic Association (AEA)</t>
    <phoneticPr fontId="4" type="noConversion"/>
  </si>
  <si>
    <t>P+E</t>
    <phoneticPr fontId="4" type="noConversion"/>
  </si>
  <si>
    <t>A1419</t>
    <phoneticPr fontId="4" type="noConversion"/>
  </si>
  <si>
    <t>American Economic Journal. Microeconomics</t>
    <phoneticPr fontId="4" type="noConversion"/>
  </si>
  <si>
    <t>1945-7669</t>
    <phoneticPr fontId="4" type="noConversion"/>
  </si>
  <si>
    <t>330.1</t>
  </si>
  <si>
    <t>BUSINESS AND ECONOMICS - ECONOMIC SYSTEMS AND THEORIES, ECONOMIC HISTORY
BUSINESS AND ECONOMICS</t>
    <phoneticPr fontId="3" type="noConversion"/>
  </si>
  <si>
    <t>American Economic Association (AEA)</t>
    <phoneticPr fontId="4" type="noConversion"/>
  </si>
  <si>
    <t>P+E</t>
    <phoneticPr fontId="4" type="noConversion"/>
  </si>
  <si>
    <t>A1420</t>
    <phoneticPr fontId="4" type="noConversion"/>
  </si>
  <si>
    <t>American Economic Review</t>
    <phoneticPr fontId="4" type="noConversion"/>
  </si>
  <si>
    <t>0002-8282</t>
    <phoneticPr fontId="4" type="noConversion"/>
  </si>
  <si>
    <t>330.9</t>
  </si>
  <si>
    <t>BUSINESS AND ECONOMICS - ECONOMIC SITUATION AND CONDITIONS
BUSINESS AND ECONOMICS - ECONOMIC SYSTEMS AND THEORIES, ECONOMIC HISTORY</t>
    <phoneticPr fontId="3" type="noConversion"/>
  </si>
  <si>
    <t>12/Y</t>
  </si>
  <si>
    <t>A1521</t>
    <phoneticPr fontId="4" type="noConversion"/>
  </si>
  <si>
    <t>American Journal of Chinese Studies</t>
    <phoneticPr fontId="4" type="noConversion"/>
  </si>
  <si>
    <t>2166-0042
(0742-5929)</t>
    <phoneticPr fontId="4" type="noConversion"/>
  </si>
  <si>
    <t>495.1, 951</t>
  </si>
  <si>
    <t>ASIAN STUDIES</t>
    <phoneticPr fontId="3" type="noConversion"/>
  </si>
  <si>
    <t>2/Y</t>
    <phoneticPr fontId="4" type="noConversion"/>
  </si>
  <si>
    <t>American Association for Chinese Studies</t>
    <phoneticPr fontId="4" type="noConversion"/>
  </si>
  <si>
    <t>中文(院核心)</t>
  </si>
  <si>
    <t>P</t>
    <phoneticPr fontId="4" type="noConversion"/>
  </si>
  <si>
    <t>Internet</t>
    <phoneticPr fontId="4" type="noConversion"/>
  </si>
  <si>
    <t>American Journal of Mathematics</t>
    <phoneticPr fontId="4" type="noConversion"/>
  </si>
  <si>
    <t>0002-9327</t>
    <phoneticPr fontId="4" type="noConversion"/>
  </si>
  <si>
    <t>1080-6377</t>
  </si>
  <si>
    <t>510</t>
  </si>
  <si>
    <t>MATHEMATICS</t>
    <phoneticPr fontId="3" type="noConversion"/>
  </si>
  <si>
    <t>Johns Hopkins University Press</t>
  </si>
  <si>
    <t>理學院(院核心)</t>
    <phoneticPr fontId="4" type="noConversion"/>
  </si>
  <si>
    <t>American Quarterly</t>
    <phoneticPr fontId="10" type="noConversion"/>
  </si>
  <si>
    <t>0003-0678</t>
    <phoneticPr fontId="4" type="noConversion"/>
  </si>
  <si>
    <t>1080-6490</t>
  </si>
  <si>
    <t>970, 300</t>
    <phoneticPr fontId="10" type="noConversion"/>
  </si>
  <si>
    <t>HUMANITIES: COMPREHENSIVE WORKS
HISTORY - HISTORY OF NORTH AND SOUTH AMERICA</t>
    <phoneticPr fontId="10" type="noConversion"/>
  </si>
  <si>
    <t>Johns Hopkins University Press</t>
    <phoneticPr fontId="10" type="noConversion"/>
  </si>
  <si>
    <t>外文</t>
  </si>
  <si>
    <t>A1870</t>
    <phoneticPr fontId="4" type="noConversion"/>
  </si>
  <si>
    <t>Annals of Applied Probability</t>
    <phoneticPr fontId="4" type="noConversion"/>
  </si>
  <si>
    <t>1050-5164</t>
    <phoneticPr fontId="4" type="noConversion"/>
  </si>
  <si>
    <t>2168-8737</t>
  </si>
  <si>
    <t>519.5</t>
  </si>
  <si>
    <t>6/Y</t>
  </si>
  <si>
    <t>Institute of Mathematical Statistics (IMS)</t>
    <phoneticPr fontId="4" type="noConversion"/>
  </si>
  <si>
    <t>統計</t>
  </si>
  <si>
    <t>A1875</t>
    <phoneticPr fontId="4" type="noConversion"/>
  </si>
  <si>
    <t>The Annals of Applied Statistics</t>
    <phoneticPr fontId="4" type="noConversion"/>
  </si>
  <si>
    <t>1932-6157</t>
    <phoneticPr fontId="4" type="noConversion"/>
  </si>
  <si>
    <t>1941-7330</t>
  </si>
  <si>
    <t>310</t>
  </si>
  <si>
    <t>STATISTICS</t>
    <phoneticPr fontId="3" type="noConversion"/>
  </si>
  <si>
    <t>Institute of Mathematical Statistics (IMS)</t>
    <phoneticPr fontId="4" type="noConversion"/>
  </si>
  <si>
    <t>A1910 (EJ)</t>
    <phoneticPr fontId="4" type="noConversion"/>
  </si>
  <si>
    <t>Annals of Mathematics</t>
    <phoneticPr fontId="4" type="noConversion"/>
  </si>
  <si>
    <t>0003-486X</t>
    <phoneticPr fontId="4" type="noConversion"/>
  </si>
  <si>
    <t>1939-0980</t>
  </si>
  <si>
    <t>MATHEMATICS</t>
    <phoneticPr fontId="3" type="noConversion"/>
  </si>
  <si>
    <t>Princeton University Press</t>
    <phoneticPr fontId="4" type="noConversion"/>
  </si>
  <si>
    <t>A1940</t>
    <phoneticPr fontId="4" type="noConversion"/>
  </si>
  <si>
    <t>Annals of Probability</t>
    <phoneticPr fontId="4" type="noConversion"/>
  </si>
  <si>
    <t>0091-1798</t>
    <phoneticPr fontId="4" type="noConversion"/>
  </si>
  <si>
    <t>2168-894X</t>
  </si>
  <si>
    <t>MATHEMATICS</t>
    <phoneticPr fontId="3" type="noConversion"/>
  </si>
  <si>
    <t>P+E</t>
    <phoneticPr fontId="4" type="noConversion"/>
  </si>
  <si>
    <t>A1960</t>
    <phoneticPr fontId="4" type="noConversion"/>
  </si>
  <si>
    <t>Annals of Statistics</t>
    <phoneticPr fontId="4" type="noConversion"/>
  </si>
  <si>
    <t>0090-5364</t>
    <phoneticPr fontId="4" type="noConversion"/>
  </si>
  <si>
    <t>2168-8966</t>
  </si>
  <si>
    <t>Institute of Mathematical Statistics (IMS)</t>
    <phoneticPr fontId="4" type="noConversion"/>
  </si>
  <si>
    <t>統計(自費)</t>
  </si>
  <si>
    <t>A2250 (EJ)</t>
    <phoneticPr fontId="4" type="noConversion"/>
  </si>
  <si>
    <t>Applied Mechanics Reviews</t>
    <phoneticPr fontId="10" type="noConversion"/>
  </si>
  <si>
    <t>0003-6900</t>
    <phoneticPr fontId="4" type="noConversion"/>
  </si>
  <si>
    <t>2379-0407</t>
  </si>
  <si>
    <t>016.621</t>
  </si>
  <si>
    <t>ENGINEERING - ABSTRACTING, BIBLIOGRAPHIES, STATISTICS
ABSTRACTING AND INDEXING SERVICES</t>
    <phoneticPr fontId="10" type="noConversion"/>
  </si>
  <si>
    <t>American Society of Mechanical Engineers (ASME)</t>
    <phoneticPr fontId="10" type="noConversion"/>
  </si>
  <si>
    <t>機械</t>
  </si>
  <si>
    <t>A2498</t>
    <phoneticPr fontId="4" type="noConversion"/>
  </si>
  <si>
    <t>Archaeological Reports</t>
    <phoneticPr fontId="4" type="noConversion"/>
  </si>
  <si>
    <t>0570-6084</t>
    <phoneticPr fontId="4" type="noConversion"/>
  </si>
  <si>
    <t>938</t>
  </si>
  <si>
    <t>ARCHAEOLOGY
CLASSICAL STUDIES</t>
    <phoneticPr fontId="3" type="noConversion"/>
  </si>
  <si>
    <t>1/Y</t>
  </si>
  <si>
    <t>Cambridge (Society for the Promotion of Hellenic Studies and the British School at Athens)</t>
    <phoneticPr fontId="10" type="noConversion"/>
  </si>
  <si>
    <t>歷史</t>
  </si>
  <si>
    <t>A2750</t>
  </si>
  <si>
    <t>Archiv des Offentlichen Rechts</t>
    <phoneticPr fontId="4" type="noConversion"/>
  </si>
  <si>
    <t>0003-8911</t>
    <phoneticPr fontId="4" type="noConversion"/>
  </si>
  <si>
    <t>349</t>
  </si>
  <si>
    <t>LAW</t>
    <phoneticPr fontId="3" type="noConversion"/>
  </si>
  <si>
    <t>Mohr Siebeck</t>
    <phoneticPr fontId="4" type="noConversion"/>
  </si>
  <si>
    <t>法律(院核心)</t>
  </si>
  <si>
    <t>A2755</t>
    <phoneticPr fontId="3" type="noConversion"/>
  </si>
  <si>
    <t>Archiv des Volkerrechts</t>
    <phoneticPr fontId="3" type="noConversion"/>
  </si>
  <si>
    <t>0003-892X</t>
    <phoneticPr fontId="4" type="noConversion"/>
  </si>
  <si>
    <t>341</t>
  </si>
  <si>
    <t>LAW</t>
    <phoneticPr fontId="3" type="noConversion"/>
  </si>
  <si>
    <t>Mohr Siebeck</t>
    <phoneticPr fontId="4" type="noConversion"/>
  </si>
  <si>
    <t>A2760</t>
  </si>
  <si>
    <t>Archiv fur die Civilistische Praxis</t>
  </si>
  <si>
    <t>0003-8997</t>
    <phoneticPr fontId="4" type="noConversion"/>
  </si>
  <si>
    <t>340.5</t>
  </si>
  <si>
    <t>LAW - CIVIL LAW</t>
    <phoneticPr fontId="3" type="noConversion"/>
  </si>
  <si>
    <t>Mohr Siebeck</t>
    <phoneticPr fontId="4" type="noConversion"/>
  </si>
  <si>
    <r>
      <rPr>
        <sz val="12"/>
        <color rgb="FF002060"/>
        <rFont val="微軟正黑體"/>
        <family val="2"/>
        <charset val="136"/>
      </rPr>
      <t>社科學院</t>
    </r>
    <phoneticPr fontId="3" type="noConversion"/>
  </si>
  <si>
    <r>
      <rPr>
        <sz val="12"/>
        <color rgb="FF002060"/>
        <rFont val="細明體"/>
        <family val="3"/>
        <charset val="136"/>
      </rPr>
      <t>法律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</si>
  <si>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P</t>
    <phoneticPr fontId="4" type="noConversion"/>
  </si>
  <si>
    <t>A2777</t>
    <phoneticPr fontId="4" type="noConversion"/>
  </si>
  <si>
    <t>Archiv fur Rechts- und Sozialphilosophie</t>
    <phoneticPr fontId="4" type="noConversion"/>
  </si>
  <si>
    <t>0001-2343</t>
    <phoneticPr fontId="4" type="noConversion"/>
  </si>
  <si>
    <t>170, 340, 300, 100</t>
  </si>
  <si>
    <t>PHILOSOPHY
LAW</t>
    <phoneticPr fontId="3" type="noConversion"/>
  </si>
  <si>
    <t>Franz Steiner Verlag</t>
    <phoneticPr fontId="4" type="noConversion"/>
  </si>
  <si>
    <t>A2823 (EJ)</t>
    <phoneticPr fontId="4" type="noConversion"/>
  </si>
  <si>
    <t>Arethusa</t>
    <phoneticPr fontId="10" type="noConversion"/>
  </si>
  <si>
    <t>0004-0975</t>
    <phoneticPr fontId="4" type="noConversion"/>
  </si>
  <si>
    <t>1080-6504</t>
  </si>
  <si>
    <t>CLASSICAL STUDIES
ARCHAEOLOGY</t>
    <phoneticPr fontId="4" type="noConversion"/>
  </si>
  <si>
    <t>Johns Hopkins University Press</t>
    <phoneticPr fontId="10" type="noConversion"/>
  </si>
  <si>
    <t>A2890</t>
  </si>
  <si>
    <t>Art in America</t>
    <phoneticPr fontId="4" type="noConversion"/>
  </si>
  <si>
    <t>0004-3214</t>
    <phoneticPr fontId="4" type="noConversion"/>
  </si>
  <si>
    <t>709</t>
  </si>
  <si>
    <t>ART</t>
    <phoneticPr fontId="3" type="noConversion"/>
  </si>
  <si>
    <t>11/Y</t>
    <phoneticPr fontId="4" type="noConversion"/>
  </si>
  <si>
    <t>Art in America</t>
    <phoneticPr fontId="10" type="noConversion"/>
  </si>
  <si>
    <t>A3022</t>
    <phoneticPr fontId="4" type="noConversion"/>
  </si>
  <si>
    <t>Arts of Asia</t>
    <phoneticPr fontId="10" type="noConversion"/>
  </si>
  <si>
    <t>0004-4083</t>
    <phoneticPr fontId="4" type="noConversion"/>
  </si>
  <si>
    <t>709.5</t>
  </si>
  <si>
    <t>ART</t>
    <phoneticPr fontId="3" type="noConversion"/>
  </si>
  <si>
    <t>Arts of Asia Publications Ltd</t>
    <phoneticPr fontId="14" type="noConversion"/>
  </si>
  <si>
    <t>ASCE-ASME Journal of Risk and Uncertainty in Engineering Systems. Part A: Civil Engineering</t>
    <phoneticPr fontId="4" type="noConversion"/>
  </si>
  <si>
    <t>2376-7642</t>
    <phoneticPr fontId="4" type="noConversion"/>
  </si>
  <si>
    <t>2376-7642</t>
    <phoneticPr fontId="4" type="noConversion"/>
  </si>
  <si>
    <t>624</t>
    <phoneticPr fontId="3" type="noConversion"/>
  </si>
  <si>
    <t>ENGINEERING - CIVIL ENGINEERING</t>
    <phoneticPr fontId="3" type="noConversion"/>
  </si>
  <si>
    <t>American Society of Civil Engineers (ASCE)</t>
    <phoneticPr fontId="4" type="noConversion"/>
  </si>
  <si>
    <t>工學院</t>
    <phoneticPr fontId="4" type="noConversion"/>
  </si>
  <si>
    <t>土木</t>
    <phoneticPr fontId="4" type="noConversion"/>
  </si>
  <si>
    <t>A3050</t>
  </si>
  <si>
    <t>ASHRAE Journal</t>
  </si>
  <si>
    <t>0001-2491</t>
    <phoneticPr fontId="4" type="noConversion"/>
  </si>
  <si>
    <t>697, 621.56</t>
  </si>
  <si>
    <t>HEATING, PLUMBING AND REFRIGERATION</t>
    <phoneticPr fontId="3" type="noConversion"/>
  </si>
  <si>
    <t>12/Y</t>
    <phoneticPr fontId="3" type="noConversion"/>
  </si>
  <si>
    <t>American Society of Heating, Refrigerating and Air-Conditioning Engineers (ASHRAE)</t>
    <phoneticPr fontId="4" type="noConversion"/>
  </si>
  <si>
    <t>規設學院</t>
  </si>
  <si>
    <t>建築</t>
  </si>
  <si>
    <t>A3118</t>
  </si>
  <si>
    <t>Asia Pacific Management Review</t>
  </si>
  <si>
    <t>1029-3132</t>
    <phoneticPr fontId="4" type="noConversion"/>
  </si>
  <si>
    <t>651</t>
  </si>
  <si>
    <t>BUSINESS AND ECONOMICS - MANAGEMENT</t>
    <phoneticPr fontId="3" type="noConversion"/>
  </si>
  <si>
    <t>GIVE</t>
  </si>
  <si>
    <r>
      <t xml:space="preserve">Elsevier (College of Management, National Cheng Kung University, </t>
    </r>
    <r>
      <rPr>
        <sz val="12"/>
        <color rgb="FF002060"/>
        <rFont val="細明體"/>
        <family val="3"/>
        <charset val="136"/>
      </rPr>
      <t>成功大學</t>
    </r>
    <r>
      <rPr>
        <sz val="12"/>
        <color rgb="FF002060"/>
        <rFont val="Times New Roman"/>
        <family val="1"/>
      </rPr>
      <t>)</t>
    </r>
    <phoneticPr fontId="3" type="noConversion"/>
  </si>
  <si>
    <t>P</t>
    <phoneticPr fontId="3" type="noConversion"/>
  </si>
  <si>
    <t>A3173K</t>
    <phoneticPr fontId="4" type="noConversion"/>
  </si>
  <si>
    <t>Asian Journal of Civil Engineering (Building and Housing)</t>
    <phoneticPr fontId="4" type="noConversion"/>
  </si>
  <si>
    <t>1563-0854</t>
    <phoneticPr fontId="4" type="noConversion"/>
  </si>
  <si>
    <t>ENGINEERING - CIVIL ENGINEERING</t>
    <phoneticPr fontId="3" type="noConversion"/>
  </si>
  <si>
    <t>Building and Housing Research Center (BHRC)</t>
    <phoneticPr fontId="4" type="noConversion"/>
  </si>
  <si>
    <t>P</t>
    <phoneticPr fontId="3" type="noConversion"/>
  </si>
  <si>
    <t>A3175 (EJ)</t>
    <phoneticPr fontId="4" type="noConversion"/>
  </si>
  <si>
    <t>Asian Music</t>
    <phoneticPr fontId="10" type="noConversion"/>
  </si>
  <si>
    <t>0044-9202</t>
    <phoneticPr fontId="4" type="noConversion"/>
  </si>
  <si>
    <t>1553-5630</t>
  </si>
  <si>
    <t>780, 950</t>
    <phoneticPr fontId="4" type="noConversion"/>
  </si>
  <si>
    <t>University of Texas Press</t>
    <phoneticPr fontId="10" type="noConversion"/>
  </si>
  <si>
    <r>
      <rPr>
        <sz val="12"/>
        <color rgb="FF002060"/>
        <rFont val="微軟正黑體"/>
        <family val="2"/>
        <charset val="136"/>
      </rPr>
      <t>文學院</t>
    </r>
    <phoneticPr fontId="3" type="noConversion"/>
  </si>
  <si>
    <r>
      <rPr>
        <sz val="12"/>
        <color rgb="FF002060"/>
        <rFont val="細明體"/>
        <family val="3"/>
        <charset val="136"/>
      </rPr>
      <t>藝研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</si>
  <si>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A3213</t>
    <phoneticPr fontId="4" type="noConversion"/>
  </si>
  <si>
    <t>Asian Perspectives</t>
    <phoneticPr fontId="10" type="noConversion"/>
  </si>
  <si>
    <t>0066-8435</t>
    <phoneticPr fontId="4" type="noConversion"/>
  </si>
  <si>
    <t>1535-8283</t>
    <phoneticPr fontId="3" type="noConversion"/>
  </si>
  <si>
    <t>ARCHAEOLOGY</t>
    <phoneticPr fontId="4" type="noConversion"/>
  </si>
  <si>
    <t>2/Y</t>
    <phoneticPr fontId="4" type="noConversion"/>
  </si>
  <si>
    <t>University of Hawaii Press</t>
    <phoneticPr fontId="4" type="noConversion"/>
  </si>
  <si>
    <t>文學院</t>
    <phoneticPr fontId="3" type="noConversion"/>
  </si>
  <si>
    <t>考古所</t>
    <phoneticPr fontId="3" type="noConversion"/>
  </si>
  <si>
    <t>P+E</t>
    <phoneticPr fontId="3" type="noConversion"/>
  </si>
  <si>
    <t>A3237</t>
    <phoneticPr fontId="4" type="noConversion"/>
  </si>
  <si>
    <t>Asian Women</t>
    <phoneticPr fontId="4" type="noConversion"/>
  </si>
  <si>
    <t>1225-925X</t>
    <phoneticPr fontId="4" type="noConversion"/>
  </si>
  <si>
    <t>Research Institute of Asian Women, Sookmyung Women;s University</t>
    <phoneticPr fontId="4" type="noConversion"/>
  </si>
  <si>
    <r>
      <rPr>
        <sz val="12"/>
        <color rgb="FF002060"/>
        <rFont val="細明體"/>
        <family val="3"/>
        <charset val="136"/>
      </rPr>
      <t>中文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細明體"/>
        <family val="3"/>
        <charset val="136"/>
      </rPr>
      <t>外文</t>
    </r>
    <phoneticPr fontId="3" type="noConversion"/>
  </si>
  <si>
    <t>A3320 (EJ)</t>
    <phoneticPr fontId="3" type="noConversion"/>
  </si>
  <si>
    <t>Astronomy</t>
    <phoneticPr fontId="4" type="noConversion"/>
  </si>
  <si>
    <t>0091-6358</t>
    <phoneticPr fontId="4" type="noConversion"/>
  </si>
  <si>
    <t>ASTRONOMY</t>
    <phoneticPr fontId="3" type="noConversion"/>
  </si>
  <si>
    <t>Kalmbach Publishing Co.</t>
    <phoneticPr fontId="10" type="noConversion"/>
  </si>
  <si>
    <t>A3500 (EJ)</t>
    <phoneticPr fontId="3" type="noConversion"/>
  </si>
  <si>
    <t>Auditing</t>
    <phoneticPr fontId="4" type="noConversion"/>
  </si>
  <si>
    <t>0278-0380</t>
    <phoneticPr fontId="4" type="noConversion"/>
  </si>
  <si>
    <t>1558-7991</t>
  </si>
  <si>
    <t>657.6</t>
  </si>
  <si>
    <t>BUSINESS AND ECONOMICS - ACCOUNTING</t>
    <phoneticPr fontId="3" type="noConversion"/>
  </si>
  <si>
    <t>A3779M</t>
    <phoneticPr fontId="4" type="noConversion"/>
  </si>
  <si>
    <t>Aviation Psychology and Applied Human Factors</t>
    <phoneticPr fontId="10" type="noConversion"/>
  </si>
  <si>
    <t>2192-0923</t>
    <phoneticPr fontId="4" type="noConversion"/>
  </si>
  <si>
    <t>2192-0931</t>
    <phoneticPr fontId="3" type="noConversion"/>
  </si>
  <si>
    <t xml:space="preserve">616.980213 </t>
  </si>
  <si>
    <t>PSYCHOLOGY
AERONAUTICS AND SPACE FLIGHT</t>
    <phoneticPr fontId="3" type="noConversion"/>
  </si>
  <si>
    <t>Hogrefe Publishing Corporation</t>
    <phoneticPr fontId="4" type="noConversion"/>
  </si>
  <si>
    <t>航太</t>
  </si>
  <si>
    <t>B0110 (EJ)</t>
    <phoneticPr fontId="3" type="noConversion"/>
  </si>
  <si>
    <t>Beaux Arts Magazine</t>
    <phoneticPr fontId="4" type="noConversion"/>
  </si>
  <si>
    <t>0757-2271</t>
    <phoneticPr fontId="4" type="noConversion"/>
  </si>
  <si>
    <t>B0115 (EJ)</t>
    <phoneticPr fontId="4" type="noConversion"/>
  </si>
  <si>
    <t>Behavioral Research in Accounting</t>
    <phoneticPr fontId="4" type="noConversion"/>
  </si>
  <si>
    <t>1050-4753</t>
    <phoneticPr fontId="4" type="noConversion"/>
  </si>
  <si>
    <t>657, 150</t>
  </si>
  <si>
    <t>BUSINESS AND ECONOMICS - ACCOUNTING
PSYCHOLOGY</t>
    <phoneticPr fontId="3" type="noConversion"/>
  </si>
  <si>
    <t>American Accounting Association (AAA)</t>
    <phoneticPr fontId="4" type="noConversion"/>
  </si>
  <si>
    <t>B0190 (EJ)</t>
    <phoneticPr fontId="3" type="noConversion"/>
  </si>
  <si>
    <t>Bell Labs Technical Journal</t>
    <phoneticPr fontId="3" type="noConversion"/>
  </si>
  <si>
    <t>1089-7089</t>
  </si>
  <si>
    <t>1538-7305</t>
  </si>
  <si>
    <t>COMMUNICATIONS - TELEPHONE AND TELEGRAPH</t>
  </si>
  <si>
    <t>IEEE (Wiley)</t>
    <phoneticPr fontId="4" type="noConversion"/>
  </si>
  <si>
    <t>B0365 (EJ)</t>
    <phoneticPr fontId="4" type="noConversion"/>
  </si>
  <si>
    <t>Biochemistry and Cell Biology</t>
    <phoneticPr fontId="4" type="noConversion"/>
  </si>
  <si>
    <t>0829-8211</t>
    <phoneticPr fontId="4" type="noConversion"/>
  </si>
  <si>
    <t>1208-6002</t>
  </si>
  <si>
    <t>572</t>
  </si>
  <si>
    <t>BIOLOGY - BIOCHEMISTRY
BIOLOGY - CYTOLOGY AND HISTOLOGY</t>
    <phoneticPr fontId="3" type="noConversion"/>
  </si>
  <si>
    <t>NRC Research Press (Canadian Science Publishing)</t>
    <phoneticPr fontId="4" type="noConversion"/>
  </si>
  <si>
    <t>生科學院</t>
  </si>
  <si>
    <t>生技所</t>
  </si>
  <si>
    <t>B0865 (EJ)</t>
    <phoneticPr fontId="4" type="noConversion"/>
  </si>
  <si>
    <t>Brookings Papers on Economic Activity</t>
    <phoneticPr fontId="10" type="noConversion"/>
  </si>
  <si>
    <t>0007-2303</t>
    <phoneticPr fontId="4" type="noConversion"/>
  </si>
  <si>
    <t>1533-4465</t>
  </si>
  <si>
    <t>Brookings Institution Press</t>
    <phoneticPr fontId="10" type="noConversion"/>
  </si>
  <si>
    <t>B0880</t>
    <phoneticPr fontId="3" type="noConversion"/>
  </si>
  <si>
    <t>BS : Brand Schutz</t>
    <phoneticPr fontId="3" type="noConversion"/>
  </si>
  <si>
    <t>6394-2925</t>
    <phoneticPr fontId="3" type="noConversion"/>
  </si>
  <si>
    <t>720</t>
  </si>
  <si>
    <t>ARCHITECTURE</t>
    <phoneticPr fontId="3" type="noConversion"/>
  </si>
  <si>
    <t>Bauverlag BV GmbH</t>
    <phoneticPr fontId="3" type="noConversion"/>
  </si>
  <si>
    <t>B0920 (EJ)</t>
    <phoneticPr fontId="3" type="noConversion"/>
  </si>
  <si>
    <t>Building Design</t>
    <phoneticPr fontId="3" type="noConversion"/>
  </si>
  <si>
    <t>0007-3423</t>
  </si>
  <si>
    <t>n/a</t>
    <phoneticPr fontId="3" type="noConversion"/>
  </si>
  <si>
    <t>ARCHITECTURE
BUILDING AND CONSTRUCTION</t>
    <phoneticPr fontId="4" type="noConversion"/>
  </si>
  <si>
    <t>UBM Built Environment</t>
    <phoneticPr fontId="4" type="noConversion"/>
  </si>
  <si>
    <t>B1140 (EJ)</t>
    <phoneticPr fontId="3" type="noConversion"/>
  </si>
  <si>
    <t>Bulletin of the American Mathematical Society</t>
  </si>
  <si>
    <t>0273-0979</t>
  </si>
  <si>
    <t>1088-9485</t>
  </si>
  <si>
    <t>Published for the Society by Macmillan &amp; Co.</t>
    <phoneticPr fontId="4" type="noConversion"/>
  </si>
  <si>
    <t>B1320</t>
    <phoneticPr fontId="3" type="noConversion"/>
  </si>
  <si>
    <t>Bulletin of the Seismological Society of America</t>
  </si>
  <si>
    <t>0037-1106</t>
    <phoneticPr fontId="4" type="noConversion"/>
  </si>
  <si>
    <t>1943-3573</t>
  </si>
  <si>
    <t>551.22</t>
  </si>
  <si>
    <t>EARTH SCIENCES - GEOPHYSICS</t>
    <phoneticPr fontId="3" type="noConversion"/>
  </si>
  <si>
    <t>Seismological Society of America (SSA)</t>
    <phoneticPr fontId="10" type="noConversion"/>
  </si>
  <si>
    <t>理學院(院核心)</t>
  </si>
  <si>
    <t>C0018</t>
    <phoneticPr fontId="4" type="noConversion"/>
  </si>
  <si>
    <t>Cahiers du Cinema</t>
    <phoneticPr fontId="10" type="noConversion"/>
  </si>
  <si>
    <t>0008-011X</t>
    <phoneticPr fontId="4" type="noConversion"/>
  </si>
  <si>
    <t>791.43</t>
  </si>
  <si>
    <t>MOTION PICTURES</t>
    <phoneticPr fontId="3" type="noConversion"/>
  </si>
  <si>
    <t>11/Y</t>
    <phoneticPr fontId="4" type="noConversion"/>
  </si>
  <si>
    <r>
      <t xml:space="preserve">Presse Informatique - Cahiers du Cinema (Editions de l' Etoile) </t>
    </r>
    <r>
      <rPr>
        <sz val="12"/>
        <color rgb="FF002060"/>
        <rFont val="細明體"/>
        <family val="3"/>
        <charset val="136"/>
      </rPr>
      <t>待查</t>
    </r>
    <phoneticPr fontId="4" type="noConversion"/>
  </si>
  <si>
    <t>C0020 (EJ)</t>
    <phoneticPr fontId="3" type="noConversion"/>
  </si>
  <si>
    <t>California Management Review</t>
  </si>
  <si>
    <t>0008-1256</t>
    <phoneticPr fontId="4" type="noConversion"/>
  </si>
  <si>
    <t>2162-8564</t>
  </si>
  <si>
    <t>658</t>
  </si>
  <si>
    <t xml:space="preserve">University of California Press </t>
    <phoneticPr fontId="4" type="noConversion"/>
  </si>
  <si>
    <t>國企所</t>
  </si>
  <si>
    <t>Callaloo</t>
    <phoneticPr fontId="10" type="noConversion"/>
  </si>
  <si>
    <t>0161-2492</t>
    <phoneticPr fontId="4" type="noConversion"/>
  </si>
  <si>
    <t>1080-6512</t>
  </si>
  <si>
    <t>305.89607305</t>
    <phoneticPr fontId="10" type="noConversion"/>
  </si>
  <si>
    <t>ETHNIC INTERESTS
LITERATURE</t>
    <phoneticPr fontId="10" type="noConversion"/>
  </si>
  <si>
    <t>C0555 (EJ)</t>
    <phoneticPr fontId="4" type="noConversion"/>
  </si>
  <si>
    <t>Chaucer Review</t>
    <phoneticPr fontId="10" type="noConversion"/>
  </si>
  <si>
    <t>0009-2002</t>
    <phoneticPr fontId="4" type="noConversion"/>
  </si>
  <si>
    <t>1528-4204</t>
  </si>
  <si>
    <t>820</t>
    <phoneticPr fontId="4" type="noConversion"/>
  </si>
  <si>
    <t>LITERATURE</t>
    <phoneticPr fontId="4" type="noConversion"/>
  </si>
  <si>
    <t>Pennsylvania State University Press</t>
    <phoneticPr fontId="10" type="noConversion"/>
  </si>
  <si>
    <t>C1055 (EJ)</t>
    <phoneticPr fontId="4" type="noConversion"/>
  </si>
  <si>
    <t>The China Journal</t>
    <phoneticPr fontId="10" type="noConversion"/>
  </si>
  <si>
    <t>1324-9347</t>
    <phoneticPr fontId="4" type="noConversion"/>
  </si>
  <si>
    <t>1835-8535</t>
  </si>
  <si>
    <t>320</t>
    <phoneticPr fontId="4" type="noConversion"/>
  </si>
  <si>
    <t>ASIAN STUDIES
POLITICAL SCIENCE
SOCIAL SCIENCES: COMPREHENSIVE WORKS</t>
    <phoneticPr fontId="4" type="noConversion"/>
  </si>
  <si>
    <t>The University of Chicago Press (UCP)</t>
    <phoneticPr fontId="10" type="noConversion"/>
  </si>
  <si>
    <t>政治</t>
  </si>
  <si>
    <t>C1086</t>
    <phoneticPr fontId="3" type="noConversion"/>
  </si>
  <si>
    <t>Chinese as a Second Language</t>
    <phoneticPr fontId="4" type="noConversion"/>
  </si>
  <si>
    <t>2451-828X</t>
    <phoneticPr fontId="4" type="noConversion"/>
  </si>
  <si>
    <t>495.1</t>
  </si>
  <si>
    <t>John Benjamins Publishing Company</t>
    <phoneticPr fontId="4" type="noConversion"/>
  </si>
  <si>
    <t>文學院</t>
    <phoneticPr fontId="4" type="noConversion"/>
  </si>
  <si>
    <t>C1120 (EJ)</t>
    <phoneticPr fontId="10" type="noConversion"/>
  </si>
  <si>
    <t>Chinese Literature, Essays, Articles, Reviews</t>
  </si>
  <si>
    <t>0161-9705</t>
    <phoneticPr fontId="4" type="noConversion"/>
  </si>
  <si>
    <t>895</t>
  </si>
  <si>
    <t>LITERATURE</t>
    <phoneticPr fontId="3" type="noConversion"/>
  </si>
  <si>
    <t>CLEAR (sponsoring by University of Wisconsin)</t>
    <phoneticPr fontId="10" type="noConversion"/>
  </si>
  <si>
    <t>E</t>
    <phoneticPr fontId="4" type="noConversion"/>
  </si>
  <si>
    <t>C1645 (EJ)</t>
    <phoneticPr fontId="4" type="noConversion"/>
  </si>
  <si>
    <t>College Literature</t>
    <phoneticPr fontId="4" type="noConversion"/>
  </si>
  <si>
    <t>0093-3139</t>
  </si>
  <si>
    <t>1542-4286</t>
  </si>
  <si>
    <t>800, 378</t>
    <phoneticPr fontId="4" type="noConversion"/>
  </si>
  <si>
    <t>LITERATURE
EDUCATION - HIGHER EDUCATION</t>
    <phoneticPr fontId="4" type="noConversion"/>
  </si>
  <si>
    <t>West Chester University</t>
    <phoneticPr fontId="4" type="noConversion"/>
  </si>
  <si>
    <t>C1857 (EJ)</t>
    <phoneticPr fontId="4" type="noConversion"/>
  </si>
  <si>
    <t>Communication &amp; Medicine</t>
    <phoneticPr fontId="10" type="noConversion"/>
  </si>
  <si>
    <t>1612-1783</t>
    <phoneticPr fontId="4" type="noConversion"/>
  </si>
  <si>
    <t>1613-3625</t>
  </si>
  <si>
    <t>MEDICAL SCIENCES
SOCIAL SCIENCES: COMPREHENSIVE WORKS</t>
    <phoneticPr fontId="4" type="noConversion"/>
  </si>
  <si>
    <t>Equinox Publishing Ltd.</t>
    <phoneticPr fontId="10" type="noConversion"/>
  </si>
  <si>
    <t>C1995</t>
    <phoneticPr fontId="4" type="noConversion"/>
  </si>
  <si>
    <t>Comparative Critical Studies</t>
    <phoneticPr fontId="4" type="noConversion"/>
  </si>
  <si>
    <t>1744-1854</t>
    <phoneticPr fontId="4" type="noConversion"/>
  </si>
  <si>
    <t>1750-0109</t>
    <phoneticPr fontId="3" type="noConversion"/>
  </si>
  <si>
    <t>800</t>
  </si>
  <si>
    <t>LITERATURE</t>
    <phoneticPr fontId="3" type="noConversion"/>
  </si>
  <si>
    <t>Edinburgh University Press</t>
    <phoneticPr fontId="4" type="noConversion"/>
  </si>
  <si>
    <t>中文</t>
  </si>
  <si>
    <t>P+E</t>
  </si>
  <si>
    <t>C2000 (EJ)</t>
    <phoneticPr fontId="4" type="noConversion"/>
  </si>
  <si>
    <t>Comparative Drama</t>
    <phoneticPr fontId="3" type="noConversion"/>
  </si>
  <si>
    <t>0010-4078</t>
  </si>
  <si>
    <t>1936-1637</t>
  </si>
  <si>
    <t>Western Michigan University</t>
  </si>
  <si>
    <t>C2037 (EJ)</t>
    <phoneticPr fontId="4" type="noConversion"/>
  </si>
  <si>
    <t>Comparative Politics</t>
    <phoneticPr fontId="4" type="noConversion"/>
  </si>
  <si>
    <t>0010-4159</t>
    <phoneticPr fontId="4" type="noConversion"/>
  </si>
  <si>
    <t>2151-6227</t>
  </si>
  <si>
    <t>POLITICAL SCIENCE</t>
    <phoneticPr fontId="3" type="noConversion"/>
  </si>
  <si>
    <t>City University of New York</t>
    <phoneticPr fontId="4" type="noConversion"/>
  </si>
  <si>
    <t>社科學院</t>
    <phoneticPr fontId="4" type="noConversion"/>
  </si>
  <si>
    <t>政經</t>
    <phoneticPr fontId="4" type="noConversion"/>
  </si>
  <si>
    <t>C2290 (EJ)</t>
    <phoneticPr fontId="4" type="noConversion"/>
  </si>
  <si>
    <t>Computer Communication Review</t>
    <phoneticPr fontId="3" type="noConversion"/>
  </si>
  <si>
    <t>0146-4833</t>
  </si>
  <si>
    <t>1943-5819</t>
  </si>
  <si>
    <t>004.6</t>
    <phoneticPr fontId="4" type="noConversion"/>
  </si>
  <si>
    <t>COMPUTERS - DATA COMMUNICATIONS AND DATA TRANSMISSION SYSTEMS</t>
    <phoneticPr fontId="4" type="noConversion"/>
  </si>
  <si>
    <t>Association for Computing Machinery (ACM)</t>
    <phoneticPr fontId="4" type="noConversion"/>
  </si>
  <si>
    <t>C2403 (EJ)</t>
    <phoneticPr fontId="4" type="noConversion"/>
  </si>
  <si>
    <t>Computer Modeling in Engineering and Sciences</t>
    <phoneticPr fontId="4" type="noConversion"/>
  </si>
  <si>
    <t>1526-1492</t>
    <phoneticPr fontId="4" type="noConversion"/>
  </si>
  <si>
    <t>1526-1506</t>
    <phoneticPr fontId="3" type="noConversion"/>
  </si>
  <si>
    <t>620.00285, 621.39</t>
  </si>
  <si>
    <t>ENGINEERING - COMPUTER APPLICATIONS
COMPUTERS - COMPUTER ENGINEERING</t>
    <phoneticPr fontId="3" type="noConversion"/>
  </si>
  <si>
    <t xml:space="preserve">Tech Science Press </t>
    <phoneticPr fontId="4" type="noConversion"/>
  </si>
  <si>
    <t>工學院</t>
    <phoneticPr fontId="3" type="noConversion"/>
  </si>
  <si>
    <r>
      <rPr>
        <sz val="12"/>
        <color rgb="FF002060"/>
        <rFont val="微軟正黑體"/>
        <family val="2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微軟正黑體"/>
        <family val="2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</si>
  <si>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C3200 (EJ)</t>
    <phoneticPr fontId="4" type="noConversion"/>
  </si>
  <si>
    <t>Critical Inquiry</t>
    <phoneticPr fontId="10" type="noConversion"/>
  </si>
  <si>
    <t>0093-1896</t>
    <phoneticPr fontId="4" type="noConversion"/>
  </si>
  <si>
    <t>1539-7858</t>
  </si>
  <si>
    <t xml:space="preserve">051	</t>
    <phoneticPr fontId="4" type="noConversion"/>
  </si>
  <si>
    <t>LITERARY AND POLITICAL REVIEWS</t>
  </si>
  <si>
    <t>外文(院核心)</t>
  </si>
  <si>
    <t>C3255</t>
    <phoneticPr fontId="4" type="noConversion"/>
  </si>
  <si>
    <t>Critique</t>
    <phoneticPr fontId="4" type="noConversion"/>
  </si>
  <si>
    <t>0011-1600</t>
    <phoneticPr fontId="4" type="noConversion"/>
  </si>
  <si>
    <t>1968-3901</t>
  </si>
  <si>
    <t>028.1</t>
  </si>
  <si>
    <t>PUBLISHING AND BOOK TRADE</t>
    <phoneticPr fontId="3" type="noConversion"/>
  </si>
  <si>
    <t>Administration Revue Critique</t>
    <phoneticPr fontId="4" type="noConversion"/>
  </si>
  <si>
    <t>P</t>
    <phoneticPr fontId="3" type="noConversion"/>
  </si>
  <si>
    <t>D0120</t>
    <phoneticPr fontId="4" type="noConversion"/>
  </si>
  <si>
    <t>Debat</t>
    <phoneticPr fontId="10" type="noConversion"/>
  </si>
  <si>
    <t>0246-2346</t>
    <phoneticPr fontId="4" type="noConversion"/>
  </si>
  <si>
    <t>001.3</t>
  </si>
  <si>
    <t>HUMANITIES: COMPREHENSIVE WORKS</t>
    <phoneticPr fontId="3" type="noConversion"/>
  </si>
  <si>
    <t>5/Y</t>
  </si>
  <si>
    <t>Gallimard</t>
    <phoneticPr fontId="4" type="noConversion"/>
  </si>
  <si>
    <t>P</t>
    <phoneticPr fontId="4" type="noConversion"/>
  </si>
  <si>
    <t>D0370 (EJ)</t>
    <phoneticPr fontId="4" type="noConversion"/>
  </si>
  <si>
    <t>Design Issues</t>
    <phoneticPr fontId="10" type="noConversion"/>
  </si>
  <si>
    <t>0747-9360</t>
    <phoneticPr fontId="4" type="noConversion"/>
  </si>
  <si>
    <t>1531-4790</t>
  </si>
  <si>
    <t>745.4, 900, 801.95</t>
    <phoneticPr fontId="3" type="noConversion"/>
  </si>
  <si>
    <t>MIT Press</t>
    <phoneticPr fontId="10" type="noConversion"/>
  </si>
  <si>
    <t>創產所</t>
  </si>
  <si>
    <t>D0410 (EJ)</t>
    <phoneticPr fontId="4" type="noConversion"/>
  </si>
  <si>
    <t>Design News</t>
    <phoneticPr fontId="4" type="noConversion"/>
  </si>
  <si>
    <t>0011-9407</t>
    <phoneticPr fontId="4" type="noConversion"/>
  </si>
  <si>
    <t>745.2</t>
  </si>
  <si>
    <t>TECHNOLOGY: COMPREHENSIVE WORKS
MACHINERY</t>
    <phoneticPr fontId="3" type="noConversion"/>
  </si>
  <si>
    <t>UBM Electronics</t>
    <phoneticPr fontId="4" type="noConversion"/>
  </si>
  <si>
    <t>規設學院(院核心)</t>
  </si>
  <si>
    <t>D0585</t>
    <phoneticPr fontId="4" type="noConversion"/>
  </si>
  <si>
    <t>Deutsch Perfekt</t>
    <phoneticPr fontId="4" type="noConversion"/>
  </si>
  <si>
    <t>1861-1605</t>
    <phoneticPr fontId="4" type="noConversion"/>
  </si>
  <si>
    <t>430</t>
  </si>
  <si>
    <t>LINGUISTICS</t>
    <phoneticPr fontId="3" type="noConversion"/>
  </si>
  <si>
    <t>Spotlight Verlag GmbH &amp; Co KG</t>
    <phoneticPr fontId="4" type="noConversion"/>
  </si>
  <si>
    <t>其他(文)</t>
  </si>
  <si>
    <t>D0600</t>
  </si>
  <si>
    <t>Deutsche Bauzeitschrift</t>
  </si>
  <si>
    <t>0011-4782</t>
    <phoneticPr fontId="4" type="noConversion"/>
  </si>
  <si>
    <t>720, 690</t>
  </si>
  <si>
    <t>ARCHITECTURE</t>
    <phoneticPr fontId="3" type="noConversion"/>
  </si>
  <si>
    <t>Bund Deutscher Baumeister, Architekten und Ingenieure e. V. Berlin</t>
    <phoneticPr fontId="4" type="noConversion"/>
  </si>
  <si>
    <t>D0750</t>
  </si>
  <si>
    <t>Diabetes</t>
  </si>
  <si>
    <t>0012-1797</t>
    <phoneticPr fontId="4" type="noConversion"/>
  </si>
  <si>
    <t>616.462</t>
  </si>
  <si>
    <t>MEDICAL SCIENCES - ENDOCRINOLOGY</t>
    <phoneticPr fontId="3" type="noConversion"/>
  </si>
  <si>
    <t>American Diabetes Association</t>
  </si>
  <si>
    <t>生科學院(擬調整院核心)</t>
    <phoneticPr fontId="3" type="noConversion"/>
  </si>
  <si>
    <t>D0955 (EJ)</t>
    <phoneticPr fontId="4" type="noConversion"/>
  </si>
  <si>
    <t>Diseases of Aquatic Organisms</t>
    <phoneticPr fontId="4" type="noConversion"/>
  </si>
  <si>
    <t>0177-5103</t>
    <phoneticPr fontId="4" type="noConversion"/>
  </si>
  <si>
    <t>1616-1580</t>
  </si>
  <si>
    <t>579.17</t>
  </si>
  <si>
    <t>BIOLOGY - MICROBIOLOGY</t>
    <phoneticPr fontId="3" type="noConversion"/>
  </si>
  <si>
    <t xml:space="preserve">Inter Research </t>
    <phoneticPr fontId="4" type="noConversion"/>
  </si>
  <si>
    <t>生科學院(院核心)</t>
  </si>
  <si>
    <t>E0095</t>
    <phoneticPr fontId="4" type="noConversion"/>
  </si>
  <si>
    <t>The Eastern Buddhist</t>
    <phoneticPr fontId="10" type="noConversion"/>
  </si>
  <si>
    <t>0012-8708</t>
    <phoneticPr fontId="4" type="noConversion"/>
  </si>
  <si>
    <t>294.3</t>
  </si>
  <si>
    <t>RELIGIONS AND THEOLOGY - BUDDHIST</t>
    <phoneticPr fontId="3" type="noConversion"/>
  </si>
  <si>
    <t>2/Y</t>
    <phoneticPr fontId="3" type="noConversion"/>
  </si>
  <si>
    <t>The Eastern Buddhist Society</t>
    <phoneticPr fontId="10" type="noConversion"/>
  </si>
  <si>
    <t>P (HOLD)</t>
    <phoneticPr fontId="3" type="noConversion"/>
  </si>
  <si>
    <t>E0320</t>
    <phoneticPr fontId="3" type="noConversion"/>
  </si>
  <si>
    <t>Economist</t>
  </si>
  <si>
    <t>0013-0613</t>
    <phoneticPr fontId="4" type="noConversion"/>
  </si>
  <si>
    <t>BUSINESS AND ECONOMICS - ECONOMIC SITUATION AND CONDITIONS
BUSINESS AND ECONOMICS - ECONOMIC SYSTEMS AND THEORIES, ECONOMIC HISTORY</t>
    <phoneticPr fontId="3" type="noConversion"/>
  </si>
  <si>
    <t>W</t>
    <phoneticPr fontId="4" type="noConversion"/>
  </si>
  <si>
    <t>Economist Newspaper Limited</t>
    <phoneticPr fontId="3" type="noConversion"/>
  </si>
  <si>
    <t>其他(管)</t>
  </si>
  <si>
    <t>E0328T (EJ)</t>
    <phoneticPr fontId="4" type="noConversion"/>
  </si>
  <si>
    <t>ECS Journal of Solid State Science and Technology</t>
    <phoneticPr fontId="10" type="noConversion"/>
  </si>
  <si>
    <t>2162-8769</t>
    <phoneticPr fontId="4" type="noConversion"/>
  </si>
  <si>
    <t>2162-8777</t>
  </si>
  <si>
    <t>541</t>
  </si>
  <si>
    <t>CHEMISTRY - PHYSICAL CHEMISTRY</t>
    <phoneticPr fontId="10" type="noConversion"/>
  </si>
  <si>
    <t>Electrochemical Society (ECS)</t>
    <phoneticPr fontId="10" type="noConversion"/>
  </si>
  <si>
    <t>材料</t>
  </si>
  <si>
    <t>E1010 (EJ)</t>
    <phoneticPr fontId="4" type="noConversion"/>
  </si>
  <si>
    <t>ELH</t>
    <phoneticPr fontId="10" type="noConversion"/>
  </si>
  <si>
    <t>0013-8304</t>
    <phoneticPr fontId="4" type="noConversion"/>
  </si>
  <si>
    <t>1080-6547</t>
  </si>
  <si>
    <t>LITERATURE
HISTORY</t>
    <phoneticPr fontId="4" type="noConversion"/>
  </si>
  <si>
    <t>E1595 (EJ)</t>
    <phoneticPr fontId="4" type="noConversion"/>
  </si>
  <si>
    <t>Environmental Engineering Science</t>
    <phoneticPr fontId="10" type="noConversion"/>
  </si>
  <si>
    <t>1092-8758</t>
    <phoneticPr fontId="4" type="noConversion"/>
  </si>
  <si>
    <t>1557-9018</t>
  </si>
  <si>
    <t>628.4</t>
    <phoneticPr fontId="4" type="noConversion"/>
  </si>
  <si>
    <t>ENVIRONMENTAL STUDIES - WASTE MANAGEMENT</t>
    <phoneticPr fontId="4" type="noConversion"/>
  </si>
  <si>
    <t>Mary Ann Liebert</t>
    <phoneticPr fontId="10" type="noConversion"/>
  </si>
  <si>
    <t>E1597</t>
    <phoneticPr fontId="4" type="noConversion"/>
  </si>
  <si>
    <t>Environmental Ethics</t>
    <phoneticPr fontId="10" type="noConversion"/>
  </si>
  <si>
    <t>0163-4275</t>
    <phoneticPr fontId="4" type="noConversion"/>
  </si>
  <si>
    <t>179.1</t>
  </si>
  <si>
    <t>PHILOSOPHY
ENVIRONMENTAL STUDIES</t>
    <phoneticPr fontId="3" type="noConversion"/>
  </si>
  <si>
    <t xml:space="preserve">Environmental Philosophy, Inc. </t>
    <phoneticPr fontId="10" type="noConversion"/>
  </si>
  <si>
    <t>台文</t>
  </si>
  <si>
    <t>E1925</t>
    <phoneticPr fontId="4" type="noConversion"/>
  </si>
  <si>
    <t>Essener Gesprache zum Thema Staat und Kirche</t>
    <phoneticPr fontId="4" type="noConversion"/>
  </si>
  <si>
    <t>0720-891X</t>
    <phoneticPr fontId="4" type="noConversion"/>
  </si>
  <si>
    <t>230</t>
  </si>
  <si>
    <t>RELIGIONS AND THEOLOGY</t>
    <phoneticPr fontId="3" type="noConversion"/>
  </si>
  <si>
    <t>Aschendorff Verlag GmbH &amp; Co.</t>
    <phoneticPr fontId="4" type="noConversion"/>
  </si>
  <si>
    <t>法律</t>
  </si>
  <si>
    <t>Event Management</t>
    <phoneticPr fontId="10" type="noConversion"/>
  </si>
  <si>
    <t>1525-9951</t>
    <phoneticPr fontId="4" type="noConversion"/>
  </si>
  <si>
    <t>1943-4308</t>
  </si>
  <si>
    <t>338, 658</t>
    <phoneticPr fontId="3" type="noConversion"/>
  </si>
  <si>
    <t>BUSINESS AND ECONOMICS
TRAVEL AND TOURISM</t>
    <phoneticPr fontId="4" type="noConversion"/>
  </si>
  <si>
    <t>Cognizant Communication Corporation</t>
    <phoneticPr fontId="10" type="noConversion"/>
  </si>
  <si>
    <t xml:space="preserve">體休 </t>
  </si>
  <si>
    <t>E2200 (EJ)</t>
    <phoneticPr fontId="4" type="noConversion"/>
  </si>
  <si>
    <t>Evolutionary Computation</t>
    <phoneticPr fontId="10" type="noConversion"/>
  </si>
  <si>
    <t>1063-6560</t>
    <phoneticPr fontId="4" type="noConversion"/>
  </si>
  <si>
    <t>1530-9304</t>
  </si>
  <si>
    <t>570.285</t>
  </si>
  <si>
    <t>COMPUTERS</t>
    <phoneticPr fontId="10" type="noConversion"/>
  </si>
  <si>
    <t>醫資所</t>
  </si>
  <si>
    <t>E2300</t>
  </si>
  <si>
    <t>L'Express International</t>
    <phoneticPr fontId="4" type="noConversion"/>
  </si>
  <si>
    <t>0245-9949
(0014-5270)</t>
    <phoneticPr fontId="4" type="noConversion"/>
  </si>
  <si>
    <t>054.1</t>
  </si>
  <si>
    <t>LITERARY AND POLITICAL REVIEWS</t>
    <phoneticPr fontId="3" type="noConversion"/>
  </si>
  <si>
    <t>52/Y</t>
  </si>
  <si>
    <t>Groupe Altice Media</t>
    <phoneticPr fontId="4" type="noConversion"/>
  </si>
  <si>
    <t>F0700</t>
  </si>
  <si>
    <t>Familie und Recht</t>
    <phoneticPr fontId="4" type="noConversion"/>
  </si>
  <si>
    <t>0937-2180</t>
    <phoneticPr fontId="4" type="noConversion"/>
  </si>
  <si>
    <t>346.01</t>
  </si>
  <si>
    <t>LAW - FAMILY AND MATRIMONIAL LAW</t>
    <phoneticPr fontId="3" type="noConversion"/>
  </si>
  <si>
    <t>Wolters Kluwer (Luchterhand Verlag)</t>
    <phoneticPr fontId="4" type="noConversion"/>
  </si>
  <si>
    <t>P+E</t>
    <phoneticPr fontId="4" type="noConversion"/>
  </si>
  <si>
    <t>F1425 (EJ)</t>
    <phoneticPr fontId="3" type="noConversion"/>
  </si>
  <si>
    <t>Feminist Collections: a Quarterly of Women's Studies Resources</t>
    <phoneticPr fontId="4" type="noConversion"/>
  </si>
  <si>
    <t>0742-7441</t>
    <phoneticPr fontId="4" type="noConversion"/>
  </si>
  <si>
    <t>WOMEN'S STUDIES</t>
    <phoneticPr fontId="3" type="noConversion"/>
  </si>
  <si>
    <t>University of Wisconsin System</t>
    <phoneticPr fontId="4" type="noConversion"/>
  </si>
  <si>
    <t>F1425</t>
    <phoneticPr fontId="4" type="noConversion"/>
  </si>
  <si>
    <t>Feminist Collections: a Quarterly of Women's Studies Resources</t>
    <phoneticPr fontId="4" type="noConversion"/>
  </si>
  <si>
    <t>0742-7441</t>
    <phoneticPr fontId="4" type="noConversion"/>
  </si>
  <si>
    <t>University of Wisconsin System</t>
    <phoneticPr fontId="4" type="noConversion"/>
  </si>
  <si>
    <t>F1475</t>
    <phoneticPr fontId="4" type="noConversion"/>
  </si>
  <si>
    <t>Feminist Studies</t>
    <phoneticPr fontId="4" type="noConversion"/>
  </si>
  <si>
    <t>0046-3663</t>
    <phoneticPr fontId="4" type="noConversion"/>
  </si>
  <si>
    <r>
      <t xml:space="preserve">Feminist Studies (the Department of Women's Studies at the University of Maryland)
(2015 </t>
    </r>
    <r>
      <rPr>
        <sz val="12"/>
        <color rgb="FF002060"/>
        <rFont val="細明體"/>
        <family val="3"/>
        <charset val="136"/>
      </rPr>
      <t>起由</t>
    </r>
    <r>
      <rPr>
        <sz val="12"/>
        <color rgb="FF002060"/>
        <rFont val="Times New Roman"/>
        <family val="1"/>
      </rPr>
      <t>JSTOR</t>
    </r>
    <r>
      <rPr>
        <sz val="12"/>
        <color rgb="FF002060"/>
        <rFont val="細明體"/>
        <family val="3"/>
        <charset val="136"/>
      </rPr>
      <t>出版</t>
    </r>
    <r>
      <rPr>
        <sz val="12"/>
        <color rgb="FF002060"/>
        <rFont val="Times New Roman"/>
        <family val="1"/>
      </rPr>
      <t>)</t>
    </r>
    <phoneticPr fontId="4" type="noConversion"/>
  </si>
  <si>
    <t>F2700 (EJ)</t>
    <phoneticPr fontId="4" type="noConversion"/>
  </si>
  <si>
    <t>The Financial Analysts Journal</t>
    <phoneticPr fontId="3" type="noConversion"/>
  </si>
  <si>
    <t>0015-198X</t>
    <phoneticPr fontId="4" type="noConversion"/>
  </si>
  <si>
    <t>332</t>
  </si>
  <si>
    <t>BUSINESS AND ECONOMICS - INVESTMENTS</t>
    <phoneticPr fontId="3" type="noConversion"/>
  </si>
  <si>
    <t>CFA Institute (Chartered Financial Analyst)</t>
    <phoneticPr fontId="4" type="noConversion"/>
  </si>
  <si>
    <t>F4500</t>
  </si>
  <si>
    <t>Form</t>
  </si>
  <si>
    <t>0015-766X</t>
    <phoneticPr fontId="4" type="noConversion"/>
  </si>
  <si>
    <t>745.5, 720</t>
  </si>
  <si>
    <t>INTERIOR DESIGN AND DECORATION
ARCHITECTURE
ARTS AND HANDICRAFTS</t>
    <phoneticPr fontId="3" type="noConversion"/>
  </si>
  <si>
    <t>FORM Designtidskriften</t>
    <phoneticPr fontId="4" type="noConversion"/>
  </si>
  <si>
    <r>
      <rPr>
        <sz val="12"/>
        <color rgb="FF002060"/>
        <rFont val="微軟正黑體"/>
        <family val="2"/>
        <charset val="136"/>
      </rPr>
      <t>規設學院</t>
    </r>
  </si>
  <si>
    <r>
      <rPr>
        <sz val="12"/>
        <color rgb="FF002060"/>
        <rFont val="微軟正黑體"/>
        <family val="2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微軟正黑體"/>
        <family val="2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</si>
  <si>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F6442</t>
    <phoneticPr fontId="10" type="noConversion"/>
  </si>
  <si>
    <t>Frontiers of Information Technology &amp; Electronic Engineering</t>
    <phoneticPr fontId="10" type="noConversion"/>
  </si>
  <si>
    <t>2095-9184</t>
    <phoneticPr fontId="10" type="noConversion"/>
  </si>
  <si>
    <t>621.3</t>
    <phoneticPr fontId="3" type="noConversion"/>
  </si>
  <si>
    <t>COMPUTERS - COMPUTER ENGINEERING
ENGINEERING - ELECTRICAL ENGINEERING</t>
    <phoneticPr fontId="3" type="noConversion"/>
  </si>
  <si>
    <r>
      <t>Zhejiang University Press (</t>
    </r>
    <r>
      <rPr>
        <sz val="12"/>
        <color rgb="FF002060"/>
        <rFont val="細明體"/>
        <family val="3"/>
        <charset val="136"/>
      </rPr>
      <t>浙江大學</t>
    </r>
    <r>
      <rPr>
        <sz val="12"/>
        <color rgb="FF002060"/>
        <rFont val="Times New Roman"/>
        <family val="1"/>
      </rPr>
      <t>) (Springer)</t>
    </r>
    <phoneticPr fontId="10" type="noConversion"/>
  </si>
  <si>
    <t>F6450</t>
  </si>
  <si>
    <t>Fu Jen Studies. Literature &amp; Linguistics</t>
    <phoneticPr fontId="4" type="noConversion"/>
  </si>
  <si>
    <t>1015-0021</t>
    <phoneticPr fontId="4" type="noConversion"/>
  </si>
  <si>
    <t>800, 410</t>
  </si>
  <si>
    <t>LITERATURE
LINGUISTICS
ASIAN STUDIES</t>
    <phoneticPr fontId="3" type="noConversion"/>
  </si>
  <si>
    <t>College of Foreign Languages of Fu Jen University</t>
    <phoneticPr fontId="4" type="noConversion"/>
  </si>
  <si>
    <t>G1545 (EJ)</t>
    <phoneticPr fontId="4" type="noConversion"/>
  </si>
  <si>
    <t>Genome Research</t>
    <phoneticPr fontId="3" type="noConversion"/>
  </si>
  <si>
    <t>1088-9051</t>
    <phoneticPr fontId="4" type="noConversion"/>
  </si>
  <si>
    <t>1549-5469</t>
  </si>
  <si>
    <t>572.86</t>
  </si>
  <si>
    <t>BIOLOGY - GENETICS
BIOLOGY - BIOCHEMISTRY</t>
    <phoneticPr fontId="3" type="noConversion"/>
  </si>
  <si>
    <t>Cold Spring Harbor Laboratory Press (CSH)</t>
    <phoneticPr fontId="3" type="noConversion"/>
  </si>
  <si>
    <t>生資所</t>
  </si>
  <si>
    <t>G2900 (EJ)</t>
    <phoneticPr fontId="4" type="noConversion"/>
  </si>
  <si>
    <t>Geological Society of America Bulletin</t>
    <phoneticPr fontId="4" type="noConversion"/>
  </si>
  <si>
    <t>0016-7606</t>
    <phoneticPr fontId="4" type="noConversion"/>
  </si>
  <si>
    <t>1943-2674</t>
  </si>
  <si>
    <t>551</t>
  </si>
  <si>
    <t>EARTH SCIENCES - GEOLOGY</t>
    <phoneticPr fontId="3" type="noConversion"/>
  </si>
  <si>
    <t>The Geological Society of America</t>
    <phoneticPr fontId="4" type="noConversion"/>
  </si>
  <si>
    <t>G5400 (EJ)</t>
    <phoneticPr fontId="4" type="noConversion"/>
  </si>
  <si>
    <t>German Studies Review</t>
  </si>
  <si>
    <t>0149-7952</t>
    <phoneticPr fontId="4" type="noConversion"/>
  </si>
  <si>
    <t>2164-8646</t>
  </si>
  <si>
    <t>HISTORY - HISTORY OF EUROPE
LITERATURE
POLITICAL SCIENCE</t>
    <phoneticPr fontId="3" type="noConversion"/>
  </si>
  <si>
    <t>Jonhs Hopkins University Press (pub. for the German Studies Association)</t>
    <phoneticPr fontId="3" type="noConversion"/>
  </si>
  <si>
    <t>G6750</t>
    <phoneticPr fontId="4" type="noConversion"/>
  </si>
  <si>
    <t>Goltdammer's Archiv für Strafrecht</t>
    <phoneticPr fontId="4" type="noConversion"/>
  </si>
  <si>
    <t>0017-1956</t>
    <phoneticPr fontId="4" type="noConversion"/>
  </si>
  <si>
    <t>364</t>
  </si>
  <si>
    <t>CRIMINOLOGY AND LAW ENFORCEMENT</t>
    <phoneticPr fontId="3" type="noConversion"/>
  </si>
  <si>
    <t>R. v. Decker</t>
    <phoneticPr fontId="4" type="noConversion"/>
  </si>
  <si>
    <t>Gothic Studies</t>
    <phoneticPr fontId="4" type="noConversion"/>
  </si>
  <si>
    <t>1362-7937</t>
  </si>
  <si>
    <t>2050-456X</t>
  </si>
  <si>
    <t>LITERATURE
HISTORY</t>
    <phoneticPr fontId="3" type="noConversion"/>
  </si>
  <si>
    <t>Manchester University Press</t>
  </si>
  <si>
    <t>H0800 (EJ)</t>
    <phoneticPr fontId="4" type="noConversion"/>
  </si>
  <si>
    <t>Harvard Business Review</t>
    <phoneticPr fontId="3" type="noConversion"/>
  </si>
  <si>
    <t>0017-8012</t>
  </si>
  <si>
    <t>650</t>
    <phoneticPr fontId="4" type="noConversion"/>
  </si>
  <si>
    <t>Harvard Business School Publishing Corporation</t>
    <phoneticPr fontId="4" type="noConversion"/>
  </si>
  <si>
    <t>國企所(院核心)</t>
  </si>
  <si>
    <t>H1600</t>
    <phoneticPr fontId="4" type="noConversion"/>
  </si>
  <si>
    <t>Harvard Journal of Asiatic Studies</t>
  </si>
  <si>
    <t>0073-0548</t>
    <phoneticPr fontId="4" type="noConversion"/>
  </si>
  <si>
    <t>1944-6454</t>
    <phoneticPr fontId="3" type="noConversion"/>
  </si>
  <si>
    <t>950</t>
  </si>
  <si>
    <t>ASIAN STUDIES</t>
    <phoneticPr fontId="3" type="noConversion"/>
  </si>
  <si>
    <t>2/Y</t>
    <phoneticPr fontId="3" type="noConversion"/>
  </si>
  <si>
    <t>Harvard Yenching Institute</t>
    <phoneticPr fontId="4" type="noConversion"/>
  </si>
  <si>
    <t>歷史(院核心)</t>
  </si>
  <si>
    <t>H4900 (EJ)</t>
    <phoneticPr fontId="4" type="noConversion"/>
  </si>
  <si>
    <t>History of Religions</t>
  </si>
  <si>
    <t>0018-2710</t>
    <phoneticPr fontId="4" type="noConversion"/>
  </si>
  <si>
    <t>1545-6935</t>
    <phoneticPr fontId="4" type="noConversion"/>
  </si>
  <si>
    <t>200</t>
  </si>
  <si>
    <t>RELIGIONS AND THEOLOGY
HISTORY</t>
    <phoneticPr fontId="3" type="noConversion"/>
  </si>
  <si>
    <t>I1420 (EJ)</t>
    <phoneticPr fontId="4" type="noConversion"/>
  </si>
  <si>
    <t>IEEE Transactions on Knowledge and Data Engineering</t>
  </si>
  <si>
    <t>1041-4347</t>
    <phoneticPr fontId="4" type="noConversion"/>
  </si>
  <si>
    <t>1558-2191</t>
  </si>
  <si>
    <t>621.3</t>
  </si>
  <si>
    <t>ENGINEERING - ELECTRICAL ENGINEERING</t>
    <phoneticPr fontId="3" type="noConversion"/>
  </si>
  <si>
    <t>Institute of Electrical and Electronics Engineers (IEEE)</t>
    <phoneticPr fontId="4" type="noConversion"/>
  </si>
  <si>
    <r>
      <rPr>
        <sz val="12"/>
        <color rgb="FF002060"/>
        <rFont val="微軟正黑體"/>
        <family val="2"/>
        <charset val="136"/>
      </rPr>
      <t>電資學院</t>
    </r>
    <phoneticPr fontId="3" type="noConversion"/>
  </si>
  <si>
    <r>
      <rPr>
        <sz val="12"/>
        <color rgb="FF002060"/>
        <rFont val="微軟正黑體"/>
        <family val="2"/>
        <charset val="136"/>
      </rPr>
      <t>電資學院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微軟正黑體"/>
        <family val="2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</si>
  <si>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I1852</t>
    <phoneticPr fontId="3" type="noConversion"/>
  </si>
  <si>
    <t>IHS Jane's Navy International</t>
    <phoneticPr fontId="10" type="noConversion"/>
  </si>
  <si>
    <t>2048-3457</t>
    <phoneticPr fontId="4" type="noConversion"/>
  </si>
  <si>
    <t>359</t>
  </si>
  <si>
    <t>MILITARY</t>
    <phoneticPr fontId="3" type="noConversion"/>
  </si>
  <si>
    <t>10/Y</t>
    <phoneticPr fontId="3" type="noConversion"/>
  </si>
  <si>
    <t>IHS Jane's</t>
    <phoneticPr fontId="10" type="noConversion"/>
  </si>
  <si>
    <t>系統</t>
  </si>
  <si>
    <t>I2570</t>
    <phoneticPr fontId="4" type="noConversion"/>
  </si>
  <si>
    <t>Innovation: the Journal of the Industrial Designers Society of America</t>
  </si>
  <si>
    <t>0731-2334</t>
    <phoneticPr fontId="4" type="noConversion"/>
  </si>
  <si>
    <t>628.5</t>
  </si>
  <si>
    <t>ENGINEERING - INDUSTRIAL ENGINEERING</t>
    <phoneticPr fontId="3" type="noConversion"/>
  </si>
  <si>
    <t>Industrial Designers Society of America (IDSA)</t>
    <phoneticPr fontId="4" type="noConversion"/>
  </si>
  <si>
    <t>I3035C</t>
    <phoneticPr fontId="4" type="noConversion"/>
  </si>
  <si>
    <t>International Arts Manager</t>
    <phoneticPr fontId="10" type="noConversion"/>
  </si>
  <si>
    <t>2048-8955</t>
    <phoneticPr fontId="4" type="noConversion"/>
  </si>
  <si>
    <t xml:space="preserve">780.784 </t>
  </si>
  <si>
    <t>Lewis Business Media (Art) Ltd.</t>
    <phoneticPr fontId="4" type="noConversion"/>
  </si>
  <si>
    <t>I3315</t>
    <phoneticPr fontId="4" type="noConversion"/>
  </si>
  <si>
    <t>International Journal of Business and Economics</t>
  </si>
  <si>
    <t>1607-0704</t>
    <phoneticPr fontId="4" type="noConversion"/>
  </si>
  <si>
    <t>BUSINESS AND ECONOMICS</t>
    <phoneticPr fontId="3" type="noConversion"/>
  </si>
  <si>
    <r>
      <t>Feng Chia University (</t>
    </r>
    <r>
      <rPr>
        <sz val="12"/>
        <color rgb="FF002060"/>
        <rFont val="細明體"/>
        <family val="3"/>
        <charset val="136"/>
      </rPr>
      <t>逢甲大學</t>
    </r>
    <r>
      <rPr>
        <sz val="12"/>
        <color rgb="FF002060"/>
        <rFont val="Times New Roman"/>
        <family val="1"/>
      </rPr>
      <t>)</t>
    </r>
    <phoneticPr fontId="4" type="noConversion"/>
  </si>
  <si>
    <t>I3415 (EJ)</t>
    <phoneticPr fontId="4" type="noConversion"/>
  </si>
  <si>
    <t>International Journal of Data Mining and Bioinformatics</t>
    <phoneticPr fontId="10" type="noConversion"/>
  </si>
  <si>
    <t>1748-5673</t>
    <phoneticPr fontId="4" type="noConversion"/>
  </si>
  <si>
    <t>1748-5681</t>
  </si>
  <si>
    <t>020, 610, 570</t>
    <phoneticPr fontId="4" type="noConversion"/>
  </si>
  <si>
    <t>COMPUTERS - INFORMATION SCIENCE AND INFORMATION THEORY
MEDICAL SCIENCES
BIOLOGY
LIBRARY AND INFORMATION SCIENCES</t>
    <phoneticPr fontId="4" type="noConversion"/>
  </si>
  <si>
    <t>InderScience Publishers</t>
    <phoneticPr fontId="10" type="noConversion"/>
  </si>
  <si>
    <t>I3567(EJ)</t>
    <phoneticPr fontId="4" type="noConversion"/>
  </si>
  <si>
    <t>International Journal of Geomechanics</t>
    <phoneticPr fontId="4" type="noConversion"/>
  </si>
  <si>
    <t>1532-3641</t>
    <phoneticPr fontId="4" type="noConversion"/>
  </si>
  <si>
    <t>1943-5622</t>
    <phoneticPr fontId="4" type="noConversion"/>
  </si>
  <si>
    <t>550</t>
  </si>
  <si>
    <t>EARTH SCIENCES - GEOLOGY</t>
    <phoneticPr fontId="3" type="noConversion"/>
  </si>
  <si>
    <t>American Society of Civil Engineers (ASCE)</t>
    <phoneticPr fontId="4" type="noConversion"/>
  </si>
  <si>
    <r>
      <rPr>
        <sz val="12"/>
        <color rgb="FF002060"/>
        <rFont val="微軟正黑體"/>
        <family val="2"/>
        <charset val="136"/>
      </rPr>
      <t>工學院</t>
    </r>
    <phoneticPr fontId="3" type="noConversion"/>
  </si>
  <si>
    <r>
      <rPr>
        <sz val="12"/>
        <color rgb="FF002060"/>
        <rFont val="微軟正黑體"/>
        <family val="2"/>
        <charset val="136"/>
      </rPr>
      <t>工學院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微軟正黑體"/>
        <family val="2"/>
        <charset val="136"/>
      </rPr>
      <t>院核心</t>
    </r>
    <r>
      <rPr>
        <sz val="12"/>
        <color rgb="FF002060"/>
        <rFont val="Times New Roman"/>
        <family val="1"/>
      </rPr>
      <t>)</t>
    </r>
    <phoneticPr fontId="3" type="noConversion"/>
  </si>
  <si>
    <t>I3830</t>
    <phoneticPr fontId="4" type="noConversion"/>
  </si>
  <si>
    <t>International Journal of Offshore and Polar Engineering</t>
  </si>
  <si>
    <t>1053-5381</t>
    <phoneticPr fontId="4" type="noConversion"/>
  </si>
  <si>
    <t>621, 665.5, 551.46</t>
  </si>
  <si>
    <t>ENGINEERING - MECHANICAL ENGINEERING
PETROLEUM AND GAS
EARTH SCIENCES - OCEANOGRAPHY
ENERGY</t>
    <phoneticPr fontId="3" type="noConversion"/>
  </si>
  <si>
    <t>International Society of Offshore and Polar Engineers</t>
    <phoneticPr fontId="4" type="noConversion"/>
  </si>
  <si>
    <t>I4210</t>
    <phoneticPr fontId="4" type="noConversion"/>
  </si>
  <si>
    <t>International Journal of Transport Economics</t>
  </si>
  <si>
    <t>0303-5247</t>
    <phoneticPr fontId="4" type="noConversion"/>
  </si>
  <si>
    <t>1724-2185</t>
  </si>
  <si>
    <t>388</t>
    <phoneticPr fontId="3" type="noConversion"/>
  </si>
  <si>
    <t>TRANSPORTATION</t>
    <phoneticPr fontId="3" type="noConversion"/>
  </si>
  <si>
    <t>4/Y?</t>
    <phoneticPr fontId="3" type="noConversion"/>
  </si>
  <si>
    <t>Fabrizio Serra Editore</t>
    <phoneticPr fontId="4" type="noConversion"/>
  </si>
  <si>
    <r>
      <rPr>
        <sz val="12"/>
        <color rgb="FF002060"/>
        <rFont val="微軟正黑體"/>
        <family val="2"/>
        <charset val="136"/>
      </rPr>
      <t>管理學院</t>
    </r>
  </si>
  <si>
    <t>交管(院核心)</t>
    <phoneticPr fontId="4" type="noConversion"/>
  </si>
  <si>
    <t>I4468 (EJ)</t>
    <phoneticPr fontId="4" type="noConversion"/>
  </si>
  <si>
    <t>International Security</t>
    <phoneticPr fontId="10" type="noConversion"/>
  </si>
  <si>
    <t>0162-2889</t>
    <phoneticPr fontId="4" type="noConversion"/>
  </si>
  <si>
    <t>1531-4804</t>
  </si>
  <si>
    <t>341.72</t>
    <phoneticPr fontId="4" type="noConversion"/>
  </si>
  <si>
    <t>POLITICAL SCIENCE - INTERNATIONAL RELATIONS
LAW - INTERNATIONAL LAW</t>
    <phoneticPr fontId="4" type="noConversion"/>
  </si>
  <si>
    <t>I4470 (EJ)</t>
    <phoneticPr fontId="3" type="noConversion"/>
  </si>
  <si>
    <t>International Shipbuilding Progress</t>
    <phoneticPr fontId="3" type="noConversion"/>
  </si>
  <si>
    <t>0020-868X</t>
    <phoneticPr fontId="4" type="noConversion"/>
  </si>
  <si>
    <t>1566-2829</t>
  </si>
  <si>
    <t>623.82</t>
    <phoneticPr fontId="4" type="noConversion"/>
  </si>
  <si>
    <t>TRANSPORTATION - SHIPS AND SHIPPING</t>
    <phoneticPr fontId="3" type="noConversion"/>
  </si>
  <si>
    <t>IOS Press (Delft University Press)</t>
    <phoneticPr fontId="4" type="noConversion"/>
  </si>
  <si>
    <t>I5000 (EJ)</t>
    <phoneticPr fontId="3" type="noConversion"/>
  </si>
  <si>
    <t>Issues in Accounting Education</t>
  </si>
  <si>
    <t>0739-3172</t>
    <phoneticPr fontId="4" type="noConversion"/>
  </si>
  <si>
    <t>1558-7983</t>
  </si>
  <si>
    <t>657.07</t>
  </si>
  <si>
    <t>J0370 (EJ)</t>
    <phoneticPr fontId="3" type="noConversion"/>
  </si>
  <si>
    <t>Journal of Advanced Transportation</t>
    <phoneticPr fontId="4" type="noConversion"/>
  </si>
  <si>
    <t>0197-6729</t>
    <phoneticPr fontId="4" type="noConversion"/>
  </si>
  <si>
    <t>2042-3195</t>
  </si>
  <si>
    <t>388, 629.04</t>
    <phoneticPr fontId="4" type="noConversion"/>
  </si>
  <si>
    <t>TRANSPORTATION
ENGINEERING</t>
    <phoneticPr fontId="3" type="noConversion"/>
  </si>
  <si>
    <t>Hindawi (Wiley (Institute for Transportation))</t>
    <phoneticPr fontId="4" type="noConversion"/>
  </si>
  <si>
    <r>
      <rPr>
        <sz val="12"/>
        <color rgb="FF002060"/>
        <rFont val="細明體"/>
        <family val="3"/>
        <charset val="136"/>
      </rPr>
      <t>管理學院</t>
    </r>
  </si>
  <si>
    <r>
      <rPr>
        <sz val="12"/>
        <color rgb="FF002060"/>
        <rFont val="細明體"/>
        <family val="3"/>
        <charset val="136"/>
      </rPr>
      <t>交管</t>
    </r>
  </si>
  <si>
    <t>Journal of Aerospace Information Systems</t>
    <phoneticPr fontId="10" type="noConversion"/>
  </si>
  <si>
    <t>1940-3151</t>
    <phoneticPr fontId="4" type="noConversion"/>
  </si>
  <si>
    <t>2327-3097</t>
  </si>
  <si>
    <t>629.1</t>
    <phoneticPr fontId="4" type="noConversion"/>
  </si>
  <si>
    <t>AERONAUTICS AND SPACE FLIGHT</t>
    <phoneticPr fontId="4" type="noConversion"/>
  </si>
  <si>
    <t>J0418</t>
    <phoneticPr fontId="4" type="noConversion"/>
  </si>
  <si>
    <t>Journal of Aging and Physical Activity</t>
    <phoneticPr fontId="4" type="noConversion"/>
  </si>
  <si>
    <t>1063-8652</t>
    <phoneticPr fontId="4" type="noConversion"/>
  </si>
  <si>
    <t>1543-267X</t>
  </si>
  <si>
    <t>612.67</t>
  </si>
  <si>
    <t>GERONTOLOGY AND GERIATRICS
PHYSICAL FITNESS AND HYGIENE</t>
    <phoneticPr fontId="3" type="noConversion"/>
  </si>
  <si>
    <t>Human Kinetics</t>
    <phoneticPr fontId="3" type="noConversion"/>
  </si>
  <si>
    <t>體休</t>
  </si>
  <si>
    <t>J0440 (EJ)</t>
    <phoneticPr fontId="4" type="noConversion"/>
  </si>
  <si>
    <t>Journal of Aircraft</t>
    <phoneticPr fontId="4" type="noConversion"/>
  </si>
  <si>
    <t>0021-8669</t>
    <phoneticPr fontId="4" type="noConversion"/>
  </si>
  <si>
    <t>1533-3868</t>
    <phoneticPr fontId="4" type="noConversion"/>
  </si>
  <si>
    <t>629.13</t>
  </si>
  <si>
    <t>AERONAUTICS AND SPACE FLIGHT</t>
    <phoneticPr fontId="3" type="noConversion"/>
  </si>
  <si>
    <t>Journal of American Folklore</t>
    <phoneticPr fontId="3" type="noConversion"/>
  </si>
  <si>
    <t>0021-8715</t>
  </si>
  <si>
    <t>1535-1882</t>
  </si>
  <si>
    <t>FOLKLORE</t>
    <phoneticPr fontId="3" type="noConversion"/>
  </si>
  <si>
    <t>University of Illinois Press</t>
    <phoneticPr fontId="4" type="noConversion"/>
  </si>
  <si>
    <t>J0555 (EJ)</t>
    <phoneticPr fontId="4" type="noConversion"/>
  </si>
  <si>
    <t>Journal of Applied Linguistics and Professional Practice</t>
    <phoneticPr fontId="10" type="noConversion"/>
  </si>
  <si>
    <t>2040-3658</t>
    <phoneticPr fontId="4" type="noConversion"/>
  </si>
  <si>
    <t>2040-3666</t>
  </si>
  <si>
    <t>J0675</t>
    <phoneticPr fontId="3" type="noConversion"/>
  </si>
  <si>
    <t>Journal of Applied Science and Engineering</t>
    <phoneticPr fontId="3" type="noConversion"/>
  </si>
  <si>
    <t>1560-6686</t>
    <phoneticPr fontId="4" type="noConversion"/>
  </si>
  <si>
    <t>600</t>
  </si>
  <si>
    <t>SCIENCES: COMPREHENSIVE WORKS
TECHNOLOGY: COMPREHENSIVE WORKS</t>
    <phoneticPr fontId="3" type="noConversion"/>
  </si>
  <si>
    <r>
      <t>Tamkang University (</t>
    </r>
    <r>
      <rPr>
        <sz val="12"/>
        <color rgb="FF002060"/>
        <rFont val="細明體"/>
        <family val="3"/>
        <charset val="136"/>
      </rPr>
      <t>淡江大學</t>
    </r>
    <r>
      <rPr>
        <sz val="12"/>
        <color rgb="FF002060"/>
        <rFont val="Times New Roman"/>
        <family val="1"/>
      </rPr>
      <t>)</t>
    </r>
    <phoneticPr fontId="3" type="noConversion"/>
  </si>
  <si>
    <t>J0700</t>
  </si>
  <si>
    <t>Journal of Architectural and Planning Research</t>
  </si>
  <si>
    <t>0738-0895</t>
    <phoneticPr fontId="4" type="noConversion"/>
  </si>
  <si>
    <t>ARCHITECTURE
HOUSING AND URBAN PLANNING</t>
    <phoneticPr fontId="3" type="noConversion"/>
  </si>
  <si>
    <t>Locke Science Publishing Company, Inc.</t>
    <phoneticPr fontId="10" type="noConversion"/>
  </si>
  <si>
    <t>J0870 (EJ)</t>
    <phoneticPr fontId="4" type="noConversion"/>
  </si>
  <si>
    <t>Journal of Bridge Engineering</t>
    <phoneticPr fontId="10" type="noConversion"/>
  </si>
  <si>
    <t>1084-0702</t>
    <phoneticPr fontId="4" type="noConversion"/>
  </si>
  <si>
    <t>1943-5592</t>
  </si>
  <si>
    <t>624.2</t>
    <phoneticPr fontId="4" type="noConversion"/>
  </si>
  <si>
    <t>American Society of Civil Engineers (ASCE)</t>
    <phoneticPr fontId="10" type="noConversion"/>
  </si>
  <si>
    <t>J1124</t>
    <phoneticPr fontId="4" type="noConversion"/>
  </si>
  <si>
    <t>Journal of Chinese Linguistics</t>
    <phoneticPr fontId="4" type="noConversion"/>
  </si>
  <si>
    <t>0091-3723</t>
    <phoneticPr fontId="4" type="noConversion"/>
  </si>
  <si>
    <t>Chinese University Press of Hong Kong</t>
    <phoneticPr fontId="4" type="noConversion"/>
  </si>
  <si>
    <t>J1195 (EJ)</t>
    <phoneticPr fontId="4" type="noConversion"/>
  </si>
  <si>
    <t>Journal of Cognitive Neuroscience</t>
    <phoneticPr fontId="10" type="noConversion"/>
  </si>
  <si>
    <t>0898-929X</t>
    <phoneticPr fontId="4" type="noConversion"/>
  </si>
  <si>
    <t>1530-8898</t>
  </si>
  <si>
    <t>612.8, 153, 006.3</t>
    <phoneticPr fontId="4" type="noConversion"/>
  </si>
  <si>
    <r>
      <rPr>
        <sz val="12"/>
        <color rgb="FF002060"/>
        <rFont val="細明體"/>
        <family val="3"/>
        <charset val="136"/>
      </rPr>
      <t>心理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</si>
  <si>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J1310 (EJ)</t>
    <phoneticPr fontId="4" type="noConversion"/>
  </si>
  <si>
    <t>Journal of Composites for Construction</t>
    <phoneticPr fontId="10" type="noConversion"/>
  </si>
  <si>
    <t>1090-0268</t>
    <phoneticPr fontId="4" type="noConversion"/>
  </si>
  <si>
    <t>1943-5614</t>
  </si>
  <si>
    <t>624.18</t>
    <phoneticPr fontId="4" type="noConversion"/>
  </si>
  <si>
    <t>American Society of Civil Engineers (ASCE)</t>
    <phoneticPr fontId="10" type="noConversion"/>
  </si>
  <si>
    <t>J1320 (EJ)</t>
    <phoneticPr fontId="4" type="noConversion"/>
  </si>
  <si>
    <t>Journal of Computational Acoustics</t>
  </si>
  <si>
    <t>0218-396X</t>
    <phoneticPr fontId="4" type="noConversion"/>
  </si>
  <si>
    <t>1793-6489</t>
    <phoneticPr fontId="4" type="noConversion"/>
  </si>
  <si>
    <t>530.285</t>
  </si>
  <si>
    <t>PHYSICS - COMPUTER APPLICATIONS</t>
    <phoneticPr fontId="3" type="noConversion"/>
  </si>
  <si>
    <t>World Scientific</t>
  </si>
  <si>
    <t>J1430 (EJ)</t>
    <phoneticPr fontId="4" type="noConversion"/>
  </si>
  <si>
    <t>Journal of Construction Engineering and Management</t>
    <phoneticPr fontId="10" type="noConversion"/>
  </si>
  <si>
    <t>0733-9364</t>
    <phoneticPr fontId="4" type="noConversion"/>
  </si>
  <si>
    <t>1943-7862</t>
  </si>
  <si>
    <t>624</t>
    <phoneticPr fontId="4" type="noConversion"/>
  </si>
  <si>
    <t>ENGINEERING - CIVIL ENGINEERING</t>
    <phoneticPr fontId="4" type="noConversion"/>
  </si>
  <si>
    <t>J1574 (EJ)</t>
    <phoneticPr fontId="4" type="noConversion"/>
  </si>
  <si>
    <t>Journal of Democracy</t>
    <phoneticPr fontId="10" type="noConversion"/>
  </si>
  <si>
    <t>1045-5736</t>
    <phoneticPr fontId="4" type="noConversion"/>
  </si>
  <si>
    <t>1086-3214</t>
  </si>
  <si>
    <t>321.8</t>
    <phoneticPr fontId="4" type="noConversion"/>
  </si>
  <si>
    <r>
      <rPr>
        <sz val="12"/>
        <color rgb="FF002060"/>
        <rFont val="細明體"/>
        <family val="3"/>
        <charset val="136"/>
      </rPr>
      <t>社科學院</t>
    </r>
    <phoneticPr fontId="4" type="noConversion"/>
  </si>
  <si>
    <r>
      <rPr>
        <sz val="12"/>
        <color rgb="FF002060"/>
        <rFont val="細明體"/>
        <family val="3"/>
        <charset val="136"/>
      </rPr>
      <t>政治</t>
    </r>
    <phoneticPr fontId="4" type="noConversion"/>
  </si>
  <si>
    <t>J1575</t>
    <phoneticPr fontId="4" type="noConversion"/>
  </si>
  <si>
    <t>The Journal of Derivatives</t>
    <phoneticPr fontId="4" type="noConversion"/>
  </si>
  <si>
    <t>1074-1240</t>
    <phoneticPr fontId="4" type="noConversion"/>
  </si>
  <si>
    <t>BUSINESS AND ECONOMICS - BANKING AND FINANCE
BUSINESS AND ECONOMICS - INVESTMENTS</t>
    <phoneticPr fontId="3" type="noConversion"/>
  </si>
  <si>
    <t>Institutional Investor LLC</t>
    <phoneticPr fontId="4" type="noConversion"/>
  </si>
  <si>
    <t>J1625M (EJ)</t>
    <phoneticPr fontId="4" type="noConversion"/>
  </si>
  <si>
    <t>Journal of Early Modern History</t>
    <phoneticPr fontId="14" type="noConversion"/>
  </si>
  <si>
    <t>1385-3783</t>
    <phoneticPr fontId="4" type="noConversion"/>
  </si>
  <si>
    <t>1570-0658</t>
    <phoneticPr fontId="3" type="noConversion"/>
  </si>
  <si>
    <t>909</t>
  </si>
  <si>
    <t>HISTORY</t>
    <phoneticPr fontId="3" type="noConversion"/>
  </si>
  <si>
    <t>BRILL</t>
    <phoneticPr fontId="10" type="noConversion"/>
  </si>
  <si>
    <t>J1670</t>
    <phoneticPr fontId="4" type="noConversion"/>
  </si>
  <si>
    <t>Journal of Economic Literature</t>
  </si>
  <si>
    <t>0022-0515</t>
    <phoneticPr fontId="4" type="noConversion"/>
  </si>
  <si>
    <t>330, 016</t>
  </si>
  <si>
    <t>BUSINESS AND ECONOMICS - ABSTRACTING, BIBLIOGRAPHIES, STATISTICS
ABSTRACTING AND INDEXING SERVICES</t>
    <phoneticPr fontId="3" type="noConversion"/>
  </si>
  <si>
    <t>American Economic Association (AEA)</t>
    <phoneticPr fontId="4" type="noConversion"/>
  </si>
  <si>
    <t>J1680 (EJ)</t>
    <phoneticPr fontId="4" type="noConversion"/>
  </si>
  <si>
    <t>The Journal of Economic Perspectives</t>
    <phoneticPr fontId="4" type="noConversion"/>
  </si>
  <si>
    <t>0895-3309</t>
    <phoneticPr fontId="4" type="noConversion"/>
  </si>
  <si>
    <t>BUSINESS AND ECONOMICS - ECONOMIC SYSTEMS AND THEORIES, ECONOMIC HISTORY</t>
    <phoneticPr fontId="3" type="noConversion"/>
  </si>
  <si>
    <t>J1680</t>
    <phoneticPr fontId="4" type="noConversion"/>
  </si>
  <si>
    <t>BUSINESS AND ECONOMICS - ECONOMIC SYSTEMS AND THEORIES, ECONOMIC HISTORY</t>
    <phoneticPr fontId="3" type="noConversion"/>
  </si>
  <si>
    <t>4/Y</t>
    <phoneticPr fontId="3" type="noConversion"/>
  </si>
  <si>
    <t>J1740 (EJ)</t>
    <phoneticPr fontId="3" type="noConversion"/>
  </si>
  <si>
    <t>Journal of Educational Psychology</t>
  </si>
  <si>
    <t>0022-0663</t>
    <phoneticPr fontId="4" type="noConversion"/>
  </si>
  <si>
    <t>370.15</t>
  </si>
  <si>
    <t>EDUCATION
PSYCHOLOGY</t>
    <phoneticPr fontId="3" type="noConversion"/>
  </si>
  <si>
    <t>American Psychological Association (APA)</t>
    <phoneticPr fontId="4" type="noConversion"/>
  </si>
  <si>
    <r>
      <rPr>
        <sz val="12"/>
        <color rgb="FF002060"/>
        <rFont val="細明體"/>
        <family val="3"/>
        <charset val="136"/>
      </rPr>
      <t>社科學院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細明體"/>
        <family val="3"/>
        <charset val="136"/>
      </rPr>
      <t>文學院</t>
    </r>
    <phoneticPr fontId="3" type="noConversion"/>
  </si>
  <si>
    <r>
      <rPr>
        <sz val="12"/>
        <color rgb="FF002060"/>
        <rFont val="細明體"/>
        <family val="3"/>
        <charset val="136"/>
      </rPr>
      <t>教育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細明體"/>
        <family val="3"/>
        <charset val="136"/>
      </rPr>
      <t>外文</t>
    </r>
    <phoneticPr fontId="3" type="noConversion"/>
  </si>
  <si>
    <t>J1920 (EJ)</t>
    <phoneticPr fontId="4" type="noConversion"/>
  </si>
  <si>
    <t>Journal of Engineering Mechanics</t>
    <phoneticPr fontId="10" type="noConversion"/>
  </si>
  <si>
    <t>0733-9399</t>
    <phoneticPr fontId="4" type="noConversion"/>
  </si>
  <si>
    <t>1943-7889</t>
  </si>
  <si>
    <t>ENGINEERING - CIVIL ENGINEERING
ENGINEERING - MECHANICAL ENGINEERING</t>
    <phoneticPr fontId="4" type="noConversion"/>
  </si>
  <si>
    <t>Journal of English as a Lingua Franca</t>
    <phoneticPr fontId="10" type="noConversion"/>
  </si>
  <si>
    <t>2191-9216</t>
    <phoneticPr fontId="4" type="noConversion"/>
  </si>
  <si>
    <t>2191-933X</t>
  </si>
  <si>
    <t>420</t>
    <phoneticPr fontId="10" type="noConversion"/>
  </si>
  <si>
    <t>LINGUISTICS</t>
    <phoneticPr fontId="10" type="noConversion"/>
  </si>
  <si>
    <t>Walter de Gruyter GmbH &amp; Co. KG</t>
    <phoneticPr fontId="10" type="noConversion"/>
  </si>
  <si>
    <t>J1980 (EJ)</t>
    <phoneticPr fontId="4" type="noConversion"/>
  </si>
  <si>
    <t>Journal of Environmental Engineering</t>
    <phoneticPr fontId="10" type="noConversion"/>
  </si>
  <si>
    <t>0733-9372</t>
    <phoneticPr fontId="4" type="noConversion"/>
  </si>
  <si>
    <t>1943-7870</t>
  </si>
  <si>
    <t>628, 624</t>
    <phoneticPr fontId="4" type="noConversion"/>
  </si>
  <si>
    <t>ENVIRONMENTAL STUDIES
ENGINEERING - CIVIL ENGINEERING</t>
    <phoneticPr fontId="4" type="noConversion"/>
  </si>
  <si>
    <t>環工</t>
  </si>
  <si>
    <t>J2020 (EJ)</t>
    <phoneticPr fontId="4" type="noConversion"/>
  </si>
  <si>
    <t>Journal of Environmental Quality</t>
    <phoneticPr fontId="10" type="noConversion"/>
  </si>
  <si>
    <t>0047-2425</t>
    <phoneticPr fontId="4" type="noConversion"/>
  </si>
  <si>
    <t>1537-2537</t>
  </si>
  <si>
    <t>363.7</t>
    <phoneticPr fontId="4" type="noConversion"/>
  </si>
  <si>
    <t>ENVIRONMENTAL STUDIES
AGRICULTURE - CROP PRODUCTION AND SOIL</t>
    <phoneticPr fontId="4" type="noConversion"/>
  </si>
  <si>
    <t>American Society of Agronomy</t>
    <phoneticPr fontId="10" type="noConversion"/>
  </si>
  <si>
    <t>J2305</t>
    <phoneticPr fontId="4" type="noConversion"/>
  </si>
  <si>
    <t>Journal of Futures Studies</t>
  </si>
  <si>
    <t>1027-6084</t>
    <phoneticPr fontId="4" type="noConversion"/>
  </si>
  <si>
    <t>301, 363.7</t>
  </si>
  <si>
    <t>SOCIOLOGY
ENVIRONMENTAL STUDIES</t>
    <phoneticPr fontId="3" type="noConversion"/>
  </si>
  <si>
    <t>J2470 (EJ)</t>
    <phoneticPr fontId="4" type="noConversion"/>
  </si>
  <si>
    <t>Journal of Geotechnical and Geoenvironmental Engineering</t>
    <phoneticPr fontId="10" type="noConversion"/>
  </si>
  <si>
    <t>1090-0241</t>
    <phoneticPr fontId="4" type="noConversion"/>
  </si>
  <si>
    <t>1943-5606</t>
  </si>
  <si>
    <t>624.176, 551</t>
    <phoneticPr fontId="4" type="noConversion"/>
  </si>
  <si>
    <t>ENGINEERING - CIVIL ENGINEERING
EARTH SCIENCES - GEOLOGY</t>
    <phoneticPr fontId="4" type="noConversion"/>
  </si>
  <si>
    <t>J2520 (EJ)</t>
    <phoneticPr fontId="4" type="noConversion"/>
  </si>
  <si>
    <t>Journal of Guidance, Control, and Dynamics</t>
    <phoneticPr fontId="4" type="noConversion"/>
  </si>
  <si>
    <t>0731-5090</t>
    <phoneticPr fontId="4" type="noConversion"/>
  </si>
  <si>
    <t>1533-3884</t>
    <phoneticPr fontId="4" type="noConversion"/>
  </si>
  <si>
    <t>American Institute of Aeronautics and Astronautics (AIAA)</t>
    <phoneticPr fontId="4" type="noConversion"/>
  </si>
  <si>
    <t>J2555</t>
    <phoneticPr fontId="4" type="noConversion"/>
  </si>
  <si>
    <t>The Journal of Hellenic Studies</t>
    <phoneticPr fontId="10" type="noConversion"/>
  </si>
  <si>
    <t>0075-4269</t>
    <phoneticPr fontId="4" type="noConversion"/>
  </si>
  <si>
    <t>880</t>
  </si>
  <si>
    <t>CLASSICAL STUDIES
LINGUISTICS</t>
    <phoneticPr fontId="3" type="noConversion"/>
  </si>
  <si>
    <t>Cambridge (The Society for the Promotion of Hellenic Studies)</t>
    <phoneticPr fontId="10" type="noConversion"/>
  </si>
  <si>
    <t>J2650 (EJ)</t>
    <phoneticPr fontId="4" type="noConversion"/>
  </si>
  <si>
    <t>Journal of Hydraulic Engineering</t>
    <phoneticPr fontId="10" type="noConversion"/>
  </si>
  <si>
    <t>0733-9429</t>
    <phoneticPr fontId="4" type="noConversion"/>
  </si>
  <si>
    <t>1943-7900</t>
  </si>
  <si>
    <t>624, 627</t>
    <phoneticPr fontId="4" type="noConversion"/>
  </si>
  <si>
    <t>ENGINEERING - CIVIL ENGINEERING
ENGINEERING - HYDRAULIC ENGINEERING</t>
    <phoneticPr fontId="4" type="noConversion"/>
  </si>
  <si>
    <t>水利</t>
  </si>
  <si>
    <t>J2670 (EJ)</t>
    <phoneticPr fontId="4" type="noConversion"/>
  </si>
  <si>
    <t>Journal of Hydrologic Engineering</t>
    <phoneticPr fontId="10" type="noConversion"/>
  </si>
  <si>
    <t>1084-0699</t>
    <phoneticPr fontId="4" type="noConversion"/>
  </si>
  <si>
    <t>1943-5584</t>
  </si>
  <si>
    <t>624.1, 551.4</t>
    <phoneticPr fontId="4" type="noConversion"/>
  </si>
  <si>
    <t>ENGINEERING - CIVIL ENGINEERING
EARTH SCIENCES - HYDROLOGY</t>
    <phoneticPr fontId="4" type="noConversion"/>
  </si>
  <si>
    <t>Journal of Indo-Pacific Archaeology</t>
    <phoneticPr fontId="10" type="noConversion"/>
  </si>
  <si>
    <t>2375-0510</t>
    <phoneticPr fontId="4" type="noConversion"/>
  </si>
  <si>
    <t xml:space="preserve">930.1, 950, 990 </t>
    <phoneticPr fontId="4" type="noConversion"/>
  </si>
  <si>
    <t>ARCHAEOLOGY
HISTORY - HISTORY OF ASIA
HISTORY - HISTORY OF AUSTRALASIA AND OTHER AREAS</t>
    <phoneticPr fontId="4" type="noConversion"/>
  </si>
  <si>
    <t>文學院</t>
    <phoneticPr fontId="3" type="noConversion"/>
  </si>
  <si>
    <t>考古所</t>
    <phoneticPr fontId="3" type="noConversion"/>
  </si>
  <si>
    <t>J2850 (EJ)</t>
    <phoneticPr fontId="4" type="noConversion"/>
  </si>
  <si>
    <t>Journal of Interdisciplinary History</t>
    <phoneticPr fontId="10" type="noConversion"/>
  </si>
  <si>
    <t>0022-1953</t>
    <phoneticPr fontId="4" type="noConversion"/>
  </si>
  <si>
    <t>1530-9169</t>
  </si>
  <si>
    <t>901.9</t>
    <phoneticPr fontId="4" type="noConversion"/>
  </si>
  <si>
    <t>HISTORY
HUMANITIES: COMPREHENSIVE WORKS</t>
    <phoneticPr fontId="4" type="noConversion"/>
  </si>
  <si>
    <t>Journal of International Accounting Research</t>
    <phoneticPr fontId="10" type="noConversion"/>
  </si>
  <si>
    <t>1542-6297</t>
    <phoneticPr fontId="4" type="noConversion"/>
  </si>
  <si>
    <t>BUSINESS AND ECONOMICS - ACCOUNTING</t>
    <phoneticPr fontId="4" type="noConversion"/>
  </si>
  <si>
    <t>會計</t>
    <phoneticPr fontId="3" type="noConversion"/>
  </si>
  <si>
    <t>Journal of Legal Studies</t>
    <phoneticPr fontId="10" type="noConversion"/>
  </si>
  <si>
    <t>0047-2530</t>
    <phoneticPr fontId="4" type="noConversion"/>
  </si>
  <si>
    <t>1537-5366</t>
  </si>
  <si>
    <t>340</t>
    <phoneticPr fontId="10" type="noConversion"/>
  </si>
  <si>
    <t>LAW</t>
    <phoneticPr fontId="10" type="noConversion"/>
  </si>
  <si>
    <t>J3240 (EJ)</t>
    <phoneticPr fontId="4" type="noConversion"/>
  </si>
  <si>
    <t>Journal of Management Accounting Research</t>
  </si>
  <si>
    <t>1049-2127</t>
    <phoneticPr fontId="4" type="noConversion"/>
  </si>
  <si>
    <t>657, 658</t>
  </si>
  <si>
    <t>BUSINESS AND ECONOMICS - ACCOUNTING
BUSINESS AND ECONOMICS - MANAGEMENT</t>
    <phoneticPr fontId="3" type="noConversion"/>
  </si>
  <si>
    <t>J3295</t>
  </si>
  <si>
    <t>Journal of Marine Science and Technology</t>
  </si>
  <si>
    <t>1023-2796</t>
    <phoneticPr fontId="4" type="noConversion"/>
  </si>
  <si>
    <t>551.46</t>
  </si>
  <si>
    <t>EARTH SCIENCES - OCEANOGRAPHY</t>
    <phoneticPr fontId="3" type="noConversion"/>
  </si>
  <si>
    <r>
      <t>National Taiwan Ocean University (</t>
    </r>
    <r>
      <rPr>
        <sz val="12"/>
        <color rgb="FF002060"/>
        <rFont val="細明體"/>
        <family val="3"/>
        <charset val="136"/>
      </rPr>
      <t>海洋大學</t>
    </r>
    <r>
      <rPr>
        <sz val="12"/>
        <color rgb="FF002060"/>
        <rFont val="Times New Roman"/>
        <family val="1"/>
      </rPr>
      <t>)</t>
    </r>
  </si>
  <si>
    <t>J3380 (EJ)</t>
    <phoneticPr fontId="4" type="noConversion"/>
  </si>
  <si>
    <t>Journal of Materials in Civil Engineering</t>
    <phoneticPr fontId="10" type="noConversion"/>
  </si>
  <si>
    <t>0899-1561</t>
    <phoneticPr fontId="4" type="noConversion"/>
  </si>
  <si>
    <t>1943-5533</t>
  </si>
  <si>
    <t>J3555 (EJ)</t>
    <phoneticPr fontId="3" type="noConversion"/>
  </si>
  <si>
    <t>Journal of Mechanisms and Robotics</t>
    <phoneticPr fontId="3" type="noConversion"/>
  </si>
  <si>
    <t>1942-4302</t>
    <phoneticPr fontId="4" type="noConversion"/>
  </si>
  <si>
    <t>1942-4310</t>
  </si>
  <si>
    <t>629.892, 621</t>
  </si>
  <si>
    <t>ENGINEERING - MECHANICAL ENGINEERING
COMPUTERS - ROBOTICS</t>
    <phoneticPr fontId="3" type="noConversion"/>
  </si>
  <si>
    <t>American Society of Mechanical Engineers (ASME)</t>
    <phoneticPr fontId="4" type="noConversion"/>
  </si>
  <si>
    <t>J3557</t>
    <phoneticPr fontId="4" type="noConversion"/>
  </si>
  <si>
    <t>Journal of Medical and Biological Engineering</t>
    <phoneticPr fontId="4" type="noConversion"/>
  </si>
  <si>
    <t>1609-0985</t>
    <phoneticPr fontId="4" type="noConversion"/>
  </si>
  <si>
    <t>2199-4757</t>
    <phoneticPr fontId="4" type="noConversion"/>
  </si>
  <si>
    <t>570.285, 610</t>
    <phoneticPr fontId="4" type="noConversion"/>
  </si>
  <si>
    <t>BIOLOGY - BIOENGINEERING
MEDICAL SCIENCES</t>
    <phoneticPr fontId="4" type="noConversion"/>
  </si>
  <si>
    <t>6/Y</t>
    <phoneticPr fontId="3" type="noConversion"/>
  </si>
  <si>
    <t>Springer</t>
    <phoneticPr fontId="4" type="noConversion"/>
  </si>
  <si>
    <t>工學院</t>
    <phoneticPr fontId="3" type="noConversion"/>
  </si>
  <si>
    <t>醫工</t>
    <phoneticPr fontId="3" type="noConversion"/>
  </si>
  <si>
    <t>J3670 (EJ)</t>
    <phoneticPr fontId="4" type="noConversion"/>
  </si>
  <si>
    <t>Journal of Modern History</t>
  </si>
  <si>
    <t>0022-2801</t>
    <phoneticPr fontId="4" type="noConversion"/>
  </si>
  <si>
    <t>1537-5358</t>
  </si>
  <si>
    <t>HISTORY</t>
    <phoneticPr fontId="3" type="noConversion"/>
  </si>
  <si>
    <t>The University of Chicago Press (UCP)</t>
    <phoneticPr fontId="10" type="noConversion"/>
  </si>
  <si>
    <t>J3915 (EJ)</t>
    <phoneticPr fontId="4" type="noConversion"/>
  </si>
  <si>
    <t>The Journal of Ocean Technology</t>
    <phoneticPr fontId="4" type="noConversion"/>
  </si>
  <si>
    <t>1718-3200</t>
    <phoneticPr fontId="4" type="noConversion"/>
  </si>
  <si>
    <t>627, 551.46</t>
  </si>
  <si>
    <t>ENGINEERING - HYDRAULIC ENGINEERING
EARTH SCIENCES - OCEANOGRAPHY</t>
    <phoneticPr fontId="3" type="noConversion"/>
  </si>
  <si>
    <t>Fisheries and Marine Institute of Memorial University of Newfoundland</t>
    <phoneticPr fontId="4" type="noConversion"/>
  </si>
  <si>
    <t>J4055 (EJ)</t>
    <phoneticPr fontId="4" type="noConversion"/>
  </si>
  <si>
    <t>Journal of Personality and Social Psychology</t>
  </si>
  <si>
    <t>0022-3514</t>
    <phoneticPr fontId="4" type="noConversion"/>
  </si>
  <si>
    <t>1939-1315</t>
    <phoneticPr fontId="4" type="noConversion"/>
  </si>
  <si>
    <t>155.2</t>
  </si>
  <si>
    <t>PSYCHOLOGY</t>
    <phoneticPr fontId="3" type="noConversion"/>
  </si>
  <si>
    <t>國經所(IMBA)</t>
  </si>
  <si>
    <t>J4370 (EJ)</t>
    <phoneticPr fontId="4" type="noConversion"/>
  </si>
  <si>
    <t>Journal of Political Economy</t>
  </si>
  <si>
    <t>0022-3808</t>
    <phoneticPr fontId="4" type="noConversion"/>
  </si>
  <si>
    <t>1537-534X</t>
    <phoneticPr fontId="4" type="noConversion"/>
  </si>
  <si>
    <t>320</t>
  </si>
  <si>
    <t>BUSINESS AND ECONOMICS
POLITICAL SCIENCE</t>
    <phoneticPr fontId="3" type="noConversion"/>
  </si>
  <si>
    <t>J4375 (EJ)</t>
    <phoneticPr fontId="4" type="noConversion"/>
  </si>
  <si>
    <t>Journal of Politics</t>
    <phoneticPr fontId="10" type="noConversion"/>
  </si>
  <si>
    <t>0022-3816</t>
    <phoneticPr fontId="4" type="noConversion"/>
  </si>
  <si>
    <t>1468-2508</t>
  </si>
  <si>
    <t>POLITICAL SCIENCE</t>
    <phoneticPr fontId="4" type="noConversion"/>
  </si>
  <si>
    <t>The University of Chicago Press (UCP)</t>
    <phoneticPr fontId="10" type="noConversion"/>
  </si>
  <si>
    <t>政治(院核心)</t>
  </si>
  <si>
    <t>J4530</t>
    <phoneticPr fontId="4" type="noConversion"/>
  </si>
  <si>
    <t>Journal of Portfolio Management</t>
  </si>
  <si>
    <t>0095-4918</t>
    <phoneticPr fontId="4" type="noConversion"/>
  </si>
  <si>
    <t>332.6</t>
  </si>
  <si>
    <t>BUSINESS AND ECONOMICS - INVESTMENTS</t>
    <phoneticPr fontId="3" type="noConversion"/>
  </si>
  <si>
    <t>Institutional Investor Journals</t>
    <phoneticPr fontId="4" type="noConversion"/>
  </si>
  <si>
    <t>管理學院</t>
    <phoneticPr fontId="4" type="noConversion"/>
  </si>
  <si>
    <t>會計</t>
    <phoneticPr fontId="4" type="noConversion"/>
  </si>
  <si>
    <t>J4595 (EJ)</t>
    <phoneticPr fontId="4" type="noConversion"/>
  </si>
  <si>
    <t>Journal of Propulsion and Power</t>
    <phoneticPr fontId="4" type="noConversion"/>
  </si>
  <si>
    <t>0748-4658</t>
    <phoneticPr fontId="4" type="noConversion"/>
  </si>
  <si>
    <t>1533-3876</t>
    <phoneticPr fontId="4" type="noConversion"/>
  </si>
  <si>
    <t>J4650 (EJ)</t>
    <phoneticPr fontId="4" type="noConversion"/>
  </si>
  <si>
    <t>Journal of Quality Technology</t>
    <phoneticPr fontId="10" type="noConversion"/>
  </si>
  <si>
    <t>0022-4065</t>
    <phoneticPr fontId="4" type="noConversion"/>
  </si>
  <si>
    <t>620.1, 389</t>
    <phoneticPr fontId="4" type="noConversion"/>
  </si>
  <si>
    <t>ENGINEERING - ENGINEERING MECHANICS AND MATERIALS
BUSINESS AND ECONOMICS - MANAGEMENT</t>
    <phoneticPr fontId="4" type="noConversion"/>
  </si>
  <si>
    <t>American Society for Quality (ASQ)</t>
    <phoneticPr fontId="10" type="noConversion"/>
  </si>
  <si>
    <t>工資(院核心)</t>
    <phoneticPr fontId="4" type="noConversion"/>
  </si>
  <si>
    <t>J4975 (EJ)</t>
    <phoneticPr fontId="4" type="noConversion"/>
  </si>
  <si>
    <t>Journal of Ship Production and Design</t>
    <phoneticPr fontId="4" type="noConversion"/>
  </si>
  <si>
    <t>2158-2866</t>
    <phoneticPr fontId="4" type="noConversion"/>
  </si>
  <si>
    <t xml:space="preserve">623.8 </t>
  </si>
  <si>
    <t>Society of Naval Architects and Marine Engineers</t>
  </si>
  <si>
    <t>J4980 (EJ)</t>
    <phoneticPr fontId="4" type="noConversion"/>
  </si>
  <si>
    <t>Journal of Ship Research</t>
    <phoneticPr fontId="4" type="noConversion"/>
  </si>
  <si>
    <t>0022-4502</t>
    <phoneticPr fontId="4" type="noConversion"/>
  </si>
  <si>
    <t>1542-0604</t>
  </si>
  <si>
    <t>623.8</t>
  </si>
  <si>
    <r>
      <rPr>
        <sz val="12"/>
        <color rgb="FF002060"/>
        <rFont val="細明體"/>
        <family val="3"/>
        <charset val="136"/>
      </rPr>
      <t>系統</t>
    </r>
    <r>
      <rPr>
        <sz val="10"/>
        <color rgb="FFFF0000"/>
        <rFont val="Times New Roman"/>
        <family val="1"/>
      </rPr>
      <t/>
    </r>
    <phoneticPr fontId="3" type="noConversion"/>
  </si>
  <si>
    <t>J5065 (EJ)</t>
    <phoneticPr fontId="4" type="noConversion"/>
  </si>
  <si>
    <t>Journal of Song-Yuan Studies</t>
    <phoneticPr fontId="10" type="noConversion"/>
  </si>
  <si>
    <t>1059-3152</t>
    <phoneticPr fontId="4" type="noConversion"/>
  </si>
  <si>
    <t>2154-6665</t>
  </si>
  <si>
    <t>Society for Song, Yuan, and Conquest Dynast Studies</t>
    <phoneticPr fontId="10" type="noConversion"/>
  </si>
  <si>
    <t>J5100 (EJ)</t>
    <phoneticPr fontId="4" type="noConversion"/>
  </si>
  <si>
    <t>Journal of Spacecraft and Rockets</t>
    <phoneticPr fontId="4" type="noConversion"/>
  </si>
  <si>
    <t>0022-4650</t>
    <phoneticPr fontId="4" type="noConversion"/>
  </si>
  <si>
    <t>1533-6794</t>
    <phoneticPr fontId="4" type="noConversion"/>
  </si>
  <si>
    <t>Journal of Speech, Language &amp; Hearing Research</t>
    <phoneticPr fontId="3" type="noConversion"/>
  </si>
  <si>
    <t>1092-4388</t>
  </si>
  <si>
    <t>1558-9102</t>
  </si>
  <si>
    <t>LINGUISTICS
HANDICAPPED - HEARING IMPAIRED</t>
    <phoneticPr fontId="3" type="noConversion"/>
  </si>
  <si>
    <t>American Speech - Language - Hearing Association</t>
  </si>
  <si>
    <t>J5200 (EJ)</t>
    <phoneticPr fontId="4" type="noConversion"/>
  </si>
  <si>
    <t>Journal of Structural Engineering</t>
    <phoneticPr fontId="4" type="noConversion"/>
  </si>
  <si>
    <t>0733-9445</t>
    <phoneticPr fontId="4" type="noConversion"/>
  </si>
  <si>
    <t>1943-541X</t>
    <phoneticPr fontId="4" type="noConversion"/>
  </si>
  <si>
    <t>ENGINEERING - CIVIL ENGINEERING</t>
    <phoneticPr fontId="3" type="noConversion"/>
  </si>
  <si>
    <t>土木</t>
    <phoneticPr fontId="4" type="noConversion"/>
  </si>
  <si>
    <t>J5270 (EJ)</t>
    <phoneticPr fontId="4" type="noConversion"/>
  </si>
  <si>
    <t>Journal of Surveying Engineering</t>
    <phoneticPr fontId="10" type="noConversion"/>
  </si>
  <si>
    <t>0733-9453</t>
    <phoneticPr fontId="4" type="noConversion"/>
  </si>
  <si>
    <t>1943-5428</t>
  </si>
  <si>
    <t>625.72</t>
    <phoneticPr fontId="4" type="noConversion"/>
  </si>
  <si>
    <t>ENGINEERING - CIVIL ENGINEERING</t>
    <phoneticPr fontId="4" type="noConversion"/>
  </si>
  <si>
    <t>測空</t>
  </si>
  <si>
    <t>J5395 (EJ)</t>
    <phoneticPr fontId="4" type="noConversion"/>
  </si>
  <si>
    <t>Journal of Testing and Evaluation</t>
    <phoneticPr fontId="4" type="noConversion"/>
  </si>
  <si>
    <t>0090-3973</t>
    <phoneticPr fontId="4" type="noConversion"/>
  </si>
  <si>
    <t>1945-7553</t>
    <phoneticPr fontId="4" type="noConversion"/>
  </si>
  <si>
    <t>620.11</t>
  </si>
  <si>
    <t>ENGINEERING - ENGINEERING MECHANICS AND MATERIALS</t>
    <phoneticPr fontId="3" type="noConversion"/>
  </si>
  <si>
    <t xml:space="preserve">ASTM International (American Society for Testing and Materials)
</t>
    <phoneticPr fontId="4" type="noConversion"/>
  </si>
  <si>
    <t>J5565 (EJ)</t>
    <phoneticPr fontId="4" type="noConversion"/>
  </si>
  <si>
    <t>The Journal of the American Taxation Association</t>
    <phoneticPr fontId="4" type="noConversion"/>
  </si>
  <si>
    <t>0198-9073</t>
    <phoneticPr fontId="4" type="noConversion"/>
  </si>
  <si>
    <t>336</t>
  </si>
  <si>
    <t>BUSINESS AND ECONOMICS - PUBLIC FINANCE, TAXATION</t>
    <phoneticPr fontId="3" type="noConversion"/>
  </si>
  <si>
    <t xml:space="preserve">American Taxation Association, c/o American Accounting Association </t>
    <phoneticPr fontId="4" type="noConversion"/>
  </si>
  <si>
    <t>管理學院</t>
    <phoneticPr fontId="4" type="noConversion"/>
  </si>
  <si>
    <t>J5930</t>
  </si>
  <si>
    <t>Journal of the Chinese Society of Mechanical Engineers</t>
    <phoneticPr fontId="10" type="noConversion"/>
  </si>
  <si>
    <t>0257-9731</t>
    <phoneticPr fontId="4" type="noConversion"/>
  </si>
  <si>
    <t>ENGINEERING - ENGINEERING MECHANICS AND MATERIALS</t>
    <phoneticPr fontId="3" type="noConversion"/>
  </si>
  <si>
    <t>Chinese Society of Mechanical Engineers</t>
  </si>
  <si>
    <t>J5940 (EJ)</t>
    <phoneticPr fontId="4" type="noConversion"/>
  </si>
  <si>
    <t>Journal of the Electrochemical Society</t>
    <phoneticPr fontId="10" type="noConversion"/>
  </si>
  <si>
    <t>0013-4651</t>
    <phoneticPr fontId="4" type="noConversion"/>
  </si>
  <si>
    <t>1945-7111</t>
    <phoneticPr fontId="4" type="noConversion"/>
  </si>
  <si>
    <t>541.37</t>
  </si>
  <si>
    <t>CHEMISTRY - ELECTROCHEMISTRY</t>
    <phoneticPr fontId="10" type="noConversion"/>
  </si>
  <si>
    <t>Electrochemical Society (ECS)</t>
    <phoneticPr fontId="10" type="noConversion"/>
  </si>
  <si>
    <t>J6580 (EJ)</t>
    <phoneticPr fontId="4" type="noConversion"/>
  </si>
  <si>
    <t>Journal of Thermophysics and Heat Transfer</t>
  </si>
  <si>
    <t>0887-8722</t>
    <phoneticPr fontId="4" type="noConversion"/>
  </si>
  <si>
    <t>1533-6808</t>
    <phoneticPr fontId="4" type="noConversion"/>
  </si>
  <si>
    <t>American Institute of Aeronautics and Astronautics (AIAA)</t>
    <phoneticPr fontId="4" type="noConversion"/>
  </si>
  <si>
    <t>J6600 (EJ)</t>
    <phoneticPr fontId="3" type="noConversion"/>
  </si>
  <si>
    <t>Journal of Transport Economics and Policy</t>
  </si>
  <si>
    <t>0022-5258</t>
    <phoneticPr fontId="4" type="noConversion"/>
  </si>
  <si>
    <t>1754-5951</t>
  </si>
  <si>
    <t>388, 330</t>
    <phoneticPr fontId="3" type="noConversion"/>
  </si>
  <si>
    <t>TRANSPORTATION
BUSINESS AND ECONOMICS - ECONOMIC SYSTEMS AND THEORIES, ECONOMIC HISTORY</t>
    <phoneticPr fontId="3" type="noConversion"/>
  </si>
  <si>
    <t>The London School of Economics and the University of Bath</t>
    <phoneticPr fontId="10" type="noConversion"/>
  </si>
  <si>
    <t>交管(院核心)</t>
    <phoneticPr fontId="4" type="noConversion"/>
  </si>
  <si>
    <t>Journal of Transportation Engineering. Part.A: Systems</t>
    <phoneticPr fontId="3" type="noConversion"/>
  </si>
  <si>
    <t>2473-2907</t>
    <phoneticPr fontId="3" type="noConversion"/>
  </si>
  <si>
    <t>2473-2893</t>
    <phoneticPr fontId="3" type="noConversion"/>
  </si>
  <si>
    <t>629.04</t>
    <phoneticPr fontId="4" type="noConversion"/>
  </si>
  <si>
    <t>ENGINEERING - CIVIL ENGINEERING
TRANSPORTATION</t>
    <phoneticPr fontId="3" type="noConversion"/>
  </si>
  <si>
    <t>E</t>
    <phoneticPr fontId="3" type="noConversion"/>
  </si>
  <si>
    <t>J6760 (EJ)</t>
    <phoneticPr fontId="4" type="noConversion"/>
  </si>
  <si>
    <t>Journal of Water Resources Planning and Management</t>
    <phoneticPr fontId="10" type="noConversion"/>
  </si>
  <si>
    <t>0733-9496</t>
    <phoneticPr fontId="4" type="noConversion"/>
  </si>
  <si>
    <t>1943-5452</t>
  </si>
  <si>
    <t>333.91, 624</t>
    <phoneticPr fontId="4" type="noConversion"/>
  </si>
  <si>
    <t>WATER RESOURCES
ENGINEERING - CIVIL ENGINEERING</t>
    <phoneticPr fontId="4" type="noConversion"/>
  </si>
  <si>
    <t>J6770 (EJ)</t>
    <phoneticPr fontId="4" type="noConversion"/>
  </si>
  <si>
    <t>Journal of Waterway, Port, Coastal and Ocean Engineering</t>
    <phoneticPr fontId="10" type="noConversion"/>
  </si>
  <si>
    <t>0733-950X</t>
    <phoneticPr fontId="4" type="noConversion"/>
  </si>
  <si>
    <t>1943-5460</t>
  </si>
  <si>
    <t>387, 624</t>
    <phoneticPr fontId="4" type="noConversion"/>
  </si>
  <si>
    <t>TRANSPORTATION - SHIPS AND SHIPPING
ENGINEERING - CIVIL ENGINEERING</t>
    <phoneticPr fontId="4" type="noConversion"/>
  </si>
  <si>
    <t>J6795 (EJ)</t>
    <phoneticPr fontId="4" type="noConversion"/>
  </si>
  <si>
    <t>Journal of Women's History</t>
    <phoneticPr fontId="10" type="noConversion"/>
  </si>
  <si>
    <t>1042-7961</t>
    <phoneticPr fontId="4" type="noConversion"/>
  </si>
  <si>
    <t>1527-2036</t>
  </si>
  <si>
    <t>305.412</t>
    <phoneticPr fontId="4" type="noConversion"/>
  </si>
  <si>
    <t>WOMEN'S STUDIES
HISTORY</t>
    <phoneticPr fontId="4" type="noConversion"/>
  </si>
  <si>
    <t>J6805 (EJ)</t>
    <phoneticPr fontId="4" type="noConversion"/>
  </si>
  <si>
    <t>Journal of World History : Official Journal of the World History Association</t>
    <phoneticPr fontId="10" type="noConversion"/>
  </si>
  <si>
    <t>1045-6007</t>
    <phoneticPr fontId="4" type="noConversion"/>
  </si>
  <si>
    <t>1527-8050</t>
  </si>
  <si>
    <t>909</t>
    <phoneticPr fontId="4" type="noConversion"/>
  </si>
  <si>
    <t>HISTORY</t>
    <phoneticPr fontId="4" type="noConversion"/>
  </si>
  <si>
    <t>University of Hawaii Press</t>
    <phoneticPr fontId="10" type="noConversion"/>
  </si>
  <si>
    <t>J6826</t>
    <phoneticPr fontId="4" type="noConversion"/>
  </si>
  <si>
    <t>Journal of Zhejiang University. Science A</t>
    <phoneticPr fontId="4" type="noConversion"/>
  </si>
  <si>
    <t>1673-565X</t>
    <phoneticPr fontId="4" type="noConversion"/>
  </si>
  <si>
    <t>500</t>
  </si>
  <si>
    <t>SCIENCES: COMPREHENSIVE WORKS</t>
    <phoneticPr fontId="3" type="noConversion"/>
  </si>
  <si>
    <r>
      <t xml:space="preserve">Springer (Zhejiang University </t>
    </r>
    <r>
      <rPr>
        <sz val="12"/>
        <color rgb="FF002060"/>
        <rFont val="細明體"/>
        <family val="3"/>
        <charset val="136"/>
      </rPr>
      <t>浙江大學</t>
    </r>
    <r>
      <rPr>
        <sz val="12"/>
        <color rgb="FF002060"/>
        <rFont val="Times New Roman"/>
        <family val="1"/>
      </rPr>
      <t>)</t>
    </r>
    <phoneticPr fontId="4" type="noConversion"/>
  </si>
  <si>
    <t>P</t>
    <phoneticPr fontId="3" type="noConversion"/>
  </si>
  <si>
    <t>J6827</t>
  </si>
  <si>
    <t>Journal of Zhejiang University. Science B</t>
    <phoneticPr fontId="4" type="noConversion"/>
  </si>
  <si>
    <t>1673-1581</t>
    <phoneticPr fontId="4" type="noConversion"/>
  </si>
  <si>
    <t>610</t>
  </si>
  <si>
    <t>MEDICAL SCIENCES
BIOLOGY - BIOTECHNOLOGY</t>
    <phoneticPr fontId="3" type="noConversion"/>
  </si>
  <si>
    <r>
      <t xml:space="preserve">Springer (Zhejiang University </t>
    </r>
    <r>
      <rPr>
        <sz val="12"/>
        <color rgb="FF002060"/>
        <rFont val="細明體"/>
        <family val="3"/>
        <charset val="136"/>
      </rPr>
      <t>浙江大學</t>
    </r>
    <r>
      <rPr>
        <sz val="12"/>
        <color rgb="FF002060"/>
        <rFont val="Times New Roman"/>
        <family val="1"/>
      </rPr>
      <t>)</t>
    </r>
    <phoneticPr fontId="4" type="noConversion"/>
  </si>
  <si>
    <t>J6910</t>
  </si>
  <si>
    <t>Jura: Juristische Ausbildung</t>
  </si>
  <si>
    <t>0170-1452</t>
    <phoneticPr fontId="4" type="noConversion"/>
  </si>
  <si>
    <t>1612-7021</t>
  </si>
  <si>
    <t>340</t>
  </si>
  <si>
    <t>De Gruyter</t>
    <phoneticPr fontId="4" type="noConversion"/>
  </si>
  <si>
    <t>P+E</t>
    <phoneticPr fontId="3" type="noConversion"/>
  </si>
  <si>
    <t>J6915</t>
    <phoneticPr fontId="4" type="noConversion"/>
  </si>
  <si>
    <t>Juristenzeitung</t>
    <phoneticPr fontId="4" type="noConversion"/>
  </si>
  <si>
    <t>0022-6882</t>
    <phoneticPr fontId="4" type="noConversion"/>
  </si>
  <si>
    <t>LAW</t>
    <phoneticPr fontId="3" type="noConversion"/>
  </si>
  <si>
    <t>24/Y</t>
    <phoneticPr fontId="4" type="noConversion"/>
  </si>
  <si>
    <t>Mohr Siebeck</t>
    <phoneticPr fontId="4" type="noConversion"/>
  </si>
  <si>
    <t>K1600</t>
  </si>
  <si>
    <t>Korea Journal</t>
  </si>
  <si>
    <t>0023-3900</t>
    <phoneticPr fontId="4" type="noConversion"/>
  </si>
  <si>
    <t>GENERAL INTEREST PERIODICALS - KOREA</t>
    <phoneticPr fontId="3" type="noConversion"/>
  </si>
  <si>
    <t>Korean National Commission of UNESCO</t>
    <phoneticPr fontId="10" type="noConversion"/>
  </si>
  <si>
    <t>K1725</t>
  </si>
  <si>
    <t>The Korean Journal of Policy Studies</t>
  </si>
  <si>
    <t>1225-5017</t>
    <phoneticPr fontId="4" type="noConversion"/>
  </si>
  <si>
    <t>320.6</t>
  </si>
  <si>
    <t>PUBLIC ADMINISTRATION</t>
    <phoneticPr fontId="3" type="noConversion"/>
  </si>
  <si>
    <t>Graduate School of Public Administration, Seoul National University</t>
  </si>
  <si>
    <t>K1900</t>
  </si>
  <si>
    <t>Koreana</t>
  </si>
  <si>
    <t>1016-0744</t>
    <phoneticPr fontId="4" type="noConversion"/>
  </si>
  <si>
    <t>951.9, 700</t>
  </si>
  <si>
    <t>ASIAN STUDIES
ART
LITERATURE</t>
    <phoneticPr fontId="3" type="noConversion"/>
  </si>
  <si>
    <t>The Korea Foundation</t>
    <phoneticPr fontId="4" type="noConversion"/>
  </si>
  <si>
    <t>K1915</t>
  </si>
  <si>
    <t>Kritische Justiz</t>
    <phoneticPr fontId="4" type="noConversion"/>
  </si>
  <si>
    <t>0023-4834</t>
    <phoneticPr fontId="4" type="noConversion"/>
  </si>
  <si>
    <t>323.4</t>
  </si>
  <si>
    <t>POLITICAL SCIENCE - CIVIL RIGHTS
LAW</t>
    <phoneticPr fontId="3" type="noConversion"/>
  </si>
  <si>
    <t xml:space="preserve">Nomos Verlagsgesellschaft GmbH und Co KG </t>
    <phoneticPr fontId="4" type="noConversion"/>
  </si>
  <si>
    <t>K1930</t>
  </si>
  <si>
    <t>Kritische Vierteljahresschrift für Gesetzgebung und Rechtswissenschaft</t>
    <phoneticPr fontId="4" type="noConversion"/>
  </si>
  <si>
    <t>2193-7869</t>
    <phoneticPr fontId="3" type="noConversion"/>
  </si>
  <si>
    <t>K1947</t>
    <phoneticPr fontId="4" type="noConversion"/>
  </si>
  <si>
    <t>Kulturaustausch : Zeitschrift fur Internationale Perspektiven</t>
    <phoneticPr fontId="10" type="noConversion"/>
  </si>
  <si>
    <t>0044-2976</t>
    <phoneticPr fontId="4" type="noConversion"/>
  </si>
  <si>
    <t>327</t>
  </si>
  <si>
    <t>POLITICAL SCIENCE - INTERNATIONAL RELATIONS</t>
    <phoneticPr fontId="3" type="noConversion"/>
  </si>
  <si>
    <t>Institut für Auslandsbeziehungen</t>
    <phoneticPr fontId="4" type="noConversion"/>
  </si>
  <si>
    <t>L1900 (EJ)</t>
    <phoneticPr fontId="4" type="noConversion"/>
  </si>
  <si>
    <t>Language</t>
    <phoneticPr fontId="10" type="noConversion"/>
  </si>
  <si>
    <t>0097-8507</t>
    <phoneticPr fontId="4" type="noConversion"/>
  </si>
  <si>
    <t>1535-0665</t>
  </si>
  <si>
    <t>400</t>
    <phoneticPr fontId="4" type="noConversion"/>
  </si>
  <si>
    <t>LINGUISTICS</t>
    <phoneticPr fontId="4" type="noConversion"/>
  </si>
  <si>
    <t>Linguistic Society of America (LSA)</t>
    <phoneticPr fontId="10" type="noConversion"/>
  </si>
  <si>
    <t>L2075</t>
    <phoneticPr fontId="4" type="noConversion"/>
  </si>
  <si>
    <t>Language Problems &amp; Language Planning</t>
    <phoneticPr fontId="4" type="noConversion"/>
  </si>
  <si>
    <t>0272-2690</t>
    <phoneticPr fontId="4" type="noConversion"/>
  </si>
  <si>
    <t>1569-9889</t>
  </si>
  <si>
    <t>499.992</t>
  </si>
  <si>
    <t>John Benjamins Publishing Company</t>
    <phoneticPr fontId="4" type="noConversion"/>
  </si>
  <si>
    <r>
      <rPr>
        <sz val="12"/>
        <color rgb="FF002060"/>
        <rFont val="細明體"/>
        <family val="3"/>
        <charset val="136"/>
      </rPr>
      <t>台文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細明體"/>
        <family val="3"/>
        <charset val="136"/>
      </rPr>
      <t>外文</t>
    </r>
    <phoneticPr fontId="3" type="noConversion"/>
  </si>
  <si>
    <t>L3000 (EJ)</t>
    <phoneticPr fontId="4" type="noConversion"/>
  </si>
  <si>
    <t>Late Imperial China</t>
    <phoneticPr fontId="10" type="noConversion"/>
  </si>
  <si>
    <t>0884-3236</t>
    <phoneticPr fontId="4" type="noConversion"/>
  </si>
  <si>
    <t>1086-3257</t>
  </si>
  <si>
    <t>951</t>
    <phoneticPr fontId="4" type="noConversion"/>
  </si>
  <si>
    <t>HISTORY - HISTORY OF ASIA
ASIAN STUDIES</t>
    <phoneticPr fontId="4" type="noConversion"/>
  </si>
  <si>
    <t>L6650 (EJ)</t>
    <phoneticPr fontId="4" type="noConversion"/>
  </si>
  <si>
    <t>Linguistic Inquiry</t>
    <phoneticPr fontId="10" type="noConversion"/>
  </si>
  <si>
    <t>0024-3892</t>
    <phoneticPr fontId="4" type="noConversion"/>
  </si>
  <si>
    <t>1530-9150</t>
  </si>
  <si>
    <t>410</t>
    <phoneticPr fontId="4" type="noConversion"/>
  </si>
  <si>
    <t>M0185</t>
    <phoneticPr fontId="4" type="noConversion"/>
  </si>
  <si>
    <t>Make</t>
  </si>
  <si>
    <t>1556-2336</t>
  </si>
  <si>
    <t>MEN'S INTERESTS
HOW-TO AND DO-IT-YOURSELF</t>
    <phoneticPr fontId="3" type="noConversion"/>
  </si>
  <si>
    <t>Maker Media, Inc.</t>
  </si>
  <si>
    <t>M0330 (EJ)</t>
    <phoneticPr fontId="4" type="noConversion"/>
  </si>
  <si>
    <t>Management Science</t>
    <phoneticPr fontId="10" type="noConversion"/>
  </si>
  <si>
    <t>0025-1909</t>
    <phoneticPr fontId="4" type="noConversion"/>
  </si>
  <si>
    <t>1526-5501</t>
  </si>
  <si>
    <t>BUSINESS AND ECONOMICS - MANAGEMENT</t>
    <phoneticPr fontId="4" type="noConversion"/>
  </si>
  <si>
    <t>Institute for Operations Research and the Management Sciences (INFORMS)</t>
    <phoneticPr fontId="10" type="noConversion"/>
  </si>
  <si>
    <t>M0369M (EJ)</t>
    <phoneticPr fontId="4" type="noConversion"/>
  </si>
  <si>
    <t>Manufacturing &amp; Service Operations Management: M&amp;SOM</t>
    <phoneticPr fontId="10" type="noConversion"/>
  </si>
  <si>
    <t>1523-4614</t>
    <phoneticPr fontId="4" type="noConversion"/>
  </si>
  <si>
    <t>1526-5498</t>
  </si>
  <si>
    <t xml:space="preserve">338, 658 </t>
    <phoneticPr fontId="4" type="noConversion"/>
  </si>
  <si>
    <t>BUSINESS AND ECONOMICS - PRODUCTION OF GOODS AND SERVICES
BUSINESS AND ECONOMICS - MANAGEMENT</t>
    <phoneticPr fontId="4" type="noConversion"/>
  </si>
  <si>
    <t>工資</t>
  </si>
  <si>
    <t>M0529</t>
    <phoneticPr fontId="4" type="noConversion"/>
  </si>
  <si>
    <t>Marine Professional</t>
    <phoneticPr fontId="4" type="noConversion"/>
  </si>
  <si>
    <t>N/A</t>
    <phoneticPr fontId="4" type="noConversion"/>
  </si>
  <si>
    <t>EARTH SCIENCES - COMPUTER APPLICATIONS
EARTH SCIENCES - OCEANOGRAPHY</t>
    <phoneticPr fontId="3" type="noConversion"/>
  </si>
  <si>
    <t>IMarEST (The Institute of Marine Engineering, Science and Technology)</t>
    <phoneticPr fontId="4" type="noConversion"/>
  </si>
  <si>
    <t>M0545</t>
    <phoneticPr fontId="4" type="noConversion"/>
  </si>
  <si>
    <t>(mt) Marine Technology</t>
    <phoneticPr fontId="4" type="noConversion"/>
  </si>
  <si>
    <t>2153-4721</t>
    <phoneticPr fontId="4" type="noConversion"/>
  </si>
  <si>
    <t>SNAME (Society of Naval Architects and Marine Engineers)</t>
    <phoneticPr fontId="3" type="noConversion"/>
  </si>
  <si>
    <t>M0578</t>
    <phoneticPr fontId="4" type="noConversion"/>
  </si>
  <si>
    <t>MarkenR</t>
    <phoneticPr fontId="10" type="noConversion"/>
  </si>
  <si>
    <t>1436-9265</t>
    <phoneticPr fontId="4" type="noConversion"/>
  </si>
  <si>
    <t>608.7</t>
  </si>
  <si>
    <t>PATENTS, TRADEMARKS AND COPYRIGHTS</t>
    <phoneticPr fontId="3" type="noConversion"/>
  </si>
  <si>
    <t>Carl Heymanns Verlag (Wolters Kluwer)</t>
    <phoneticPr fontId="4" type="noConversion"/>
  </si>
  <si>
    <t>M1293M (EJ)</t>
    <phoneticPr fontId="4" type="noConversion"/>
  </si>
  <si>
    <t>Medieval Encounters : Jewish, Christian, and Muslim Culture in Confluence and Dialogue</t>
    <phoneticPr fontId="14" type="noConversion"/>
  </si>
  <si>
    <t>1380-7854</t>
    <phoneticPr fontId="4" type="noConversion"/>
  </si>
  <si>
    <t>1570-0674</t>
    <phoneticPr fontId="3" type="noConversion"/>
  </si>
  <si>
    <t>296.0902</t>
  </si>
  <si>
    <t>RELIGIONS AND THEOLOGY - JUDAIC
HUMANITIES: COMPREHENSIVE WORKS
HISTORY
RELIGIONS AND THEOLOGY - ISLAMIC</t>
    <phoneticPr fontId="3" type="noConversion"/>
  </si>
  <si>
    <t>M1295</t>
  </si>
  <si>
    <t>Meiji Law Journal</t>
  </si>
  <si>
    <t>N/A</t>
    <phoneticPr fontId="4" type="noConversion"/>
  </si>
  <si>
    <t>LAW</t>
    <phoneticPr fontId="3" type="noConversion"/>
  </si>
  <si>
    <t>The Institute of Law, Meiji University</t>
    <phoneticPr fontId="10" type="noConversion"/>
  </si>
  <si>
    <t>M2140 (EJ)</t>
    <phoneticPr fontId="3" type="noConversion"/>
  </si>
  <si>
    <t>MIS Quarterly : Management Information Systems</t>
    <phoneticPr fontId="3" type="noConversion"/>
  </si>
  <si>
    <t>0276-7783</t>
    <phoneticPr fontId="4" type="noConversion"/>
  </si>
  <si>
    <t>003</t>
  </si>
  <si>
    <t>COMPUTERS - COMPUTER SYSTEMS</t>
    <phoneticPr fontId="3" type="noConversion"/>
  </si>
  <si>
    <t>SIM International and the Management Information Systems Research Center (MISRC)</t>
  </si>
  <si>
    <t>工資(院核心)</t>
    <phoneticPr fontId="4" type="noConversion"/>
  </si>
  <si>
    <t>M2157 (EJ)</t>
    <phoneticPr fontId="4" type="noConversion"/>
  </si>
  <si>
    <t>Mnemosyne</t>
    <phoneticPr fontId="14" type="noConversion"/>
  </si>
  <si>
    <t>0026-7074</t>
    <phoneticPr fontId="4" type="noConversion"/>
  </si>
  <si>
    <t>1568-525X</t>
    <phoneticPr fontId="3" type="noConversion"/>
  </si>
  <si>
    <t>800, 930</t>
  </si>
  <si>
    <t>CLASSICAL STUDIES
HISTORY</t>
    <phoneticPr fontId="3" type="noConversion"/>
  </si>
  <si>
    <t>M2232</t>
    <phoneticPr fontId="4" type="noConversion"/>
  </si>
  <si>
    <t>Modern Chinese Literature and Culture</t>
    <phoneticPr fontId="4" type="noConversion"/>
  </si>
  <si>
    <t>1520-9857</t>
    <phoneticPr fontId="4" type="noConversion"/>
  </si>
  <si>
    <t>306.0951, 895.1</t>
  </si>
  <si>
    <t>ANTHROPOLOGY
LITERATURE</t>
    <phoneticPr fontId="3" type="noConversion"/>
  </si>
  <si>
    <t>The Ohio State University (pub. By  Foreign Language Publications)</t>
    <phoneticPr fontId="4" type="noConversion"/>
  </si>
  <si>
    <t>M2237</t>
    <phoneticPr fontId="4" type="noConversion"/>
  </si>
  <si>
    <t>Modern Fiction Studies</t>
  </si>
  <si>
    <t>0026-7724</t>
    <phoneticPr fontId="4" type="noConversion"/>
  </si>
  <si>
    <t>1080-658X</t>
  </si>
  <si>
    <t>813</t>
  </si>
  <si>
    <t>Johns Hopkins University Press</t>
    <phoneticPr fontId="4" type="noConversion"/>
  </si>
  <si>
    <r>
      <rPr>
        <sz val="12"/>
        <color rgb="FF002060"/>
        <rFont val="微軟正黑體"/>
        <family val="2"/>
        <charset val="136"/>
      </rPr>
      <t>文學院</t>
    </r>
    <phoneticPr fontId="3" type="noConversion"/>
  </si>
  <si>
    <r>
      <rPr>
        <sz val="12"/>
        <color rgb="FF002060"/>
        <rFont val="細明體"/>
        <family val="3"/>
        <charset val="136"/>
      </rPr>
      <t>外文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</si>
  <si>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M2545</t>
  </si>
  <si>
    <t>Monatsschrift fur Kriminologie und Strafrechtsreform</t>
    <phoneticPr fontId="4" type="noConversion"/>
  </si>
  <si>
    <t>0026-9301</t>
    <phoneticPr fontId="4" type="noConversion"/>
  </si>
  <si>
    <t>CRIMINOLOGY AND LAW ENFORCEMENT</t>
    <phoneticPr fontId="3" type="noConversion"/>
  </si>
  <si>
    <t>M2610 (EJ)</t>
    <phoneticPr fontId="3" type="noConversion"/>
  </si>
  <si>
    <t>Mosaic</t>
  </si>
  <si>
    <t>0027-1276</t>
    <phoneticPr fontId="4" type="noConversion"/>
  </si>
  <si>
    <t>1925-5683</t>
  </si>
  <si>
    <t>809</t>
  </si>
  <si>
    <t>LITERATURE</t>
    <phoneticPr fontId="3" type="noConversion"/>
  </si>
  <si>
    <t>University of Manitoba</t>
    <phoneticPr fontId="10" type="noConversion"/>
  </si>
  <si>
    <t>M2660</t>
  </si>
  <si>
    <t>Motor Boat and Yachting</t>
  </si>
  <si>
    <t>0027-1780</t>
    <phoneticPr fontId="4" type="noConversion"/>
  </si>
  <si>
    <t>797.1</t>
  </si>
  <si>
    <t>SPORTS AND GAMES - BOATS AND BOATING</t>
    <phoneticPr fontId="3" type="noConversion"/>
  </si>
  <si>
    <t>Motor Boat &amp; Yachting, Time Inc.</t>
    <phoneticPr fontId="4" type="noConversion"/>
  </si>
  <si>
    <t>N0060</t>
  </si>
  <si>
    <t>National Central Library Newsletter</t>
  </si>
  <si>
    <t>0034-5016</t>
    <phoneticPr fontId="4" type="noConversion"/>
  </si>
  <si>
    <t>020</t>
  </si>
  <si>
    <t>LIBRARY AND INFORMATION SCIENCES</t>
    <phoneticPr fontId="3" type="noConversion"/>
  </si>
  <si>
    <r>
      <t>National Central Library (</t>
    </r>
    <r>
      <rPr>
        <sz val="12"/>
        <color rgb="FF002060"/>
        <rFont val="細明體"/>
        <family val="3"/>
        <charset val="136"/>
      </rPr>
      <t>國家圖書館</t>
    </r>
    <r>
      <rPr>
        <sz val="12"/>
        <color rgb="FF002060"/>
        <rFont val="Times New Roman"/>
        <family val="1"/>
      </rPr>
      <t>)</t>
    </r>
  </si>
  <si>
    <t>N0120</t>
  </si>
  <si>
    <t>National Geographic</t>
  </si>
  <si>
    <t>0027-9358</t>
    <phoneticPr fontId="4" type="noConversion"/>
  </si>
  <si>
    <t>910</t>
  </si>
  <si>
    <t>GEOGRAPHY</t>
    <phoneticPr fontId="3" type="noConversion"/>
  </si>
  <si>
    <t>2v x 6n</t>
  </si>
  <si>
    <t>National Geographic Partners, LLC</t>
    <phoneticPr fontId="4" type="noConversion"/>
  </si>
  <si>
    <t>其他(理)</t>
  </si>
  <si>
    <t>N0150</t>
    <phoneticPr fontId="4" type="noConversion"/>
  </si>
  <si>
    <t>National Palace Museum Bulletin</t>
  </si>
  <si>
    <t>1011-906X</t>
    <phoneticPr fontId="4" type="noConversion"/>
  </si>
  <si>
    <t>708.951</t>
  </si>
  <si>
    <t>MUSEUMS AND ART GALLERIES</t>
    <phoneticPr fontId="3" type="noConversion"/>
  </si>
  <si>
    <r>
      <t>National Palace Museum (</t>
    </r>
    <r>
      <rPr>
        <sz val="12"/>
        <color rgb="FF002060"/>
        <rFont val="細明體"/>
        <family val="3"/>
        <charset val="136"/>
      </rPr>
      <t>國立故宮博物院</t>
    </r>
    <r>
      <rPr>
        <sz val="12"/>
        <color rgb="FF002060"/>
        <rFont val="Times New Roman"/>
        <family val="1"/>
      </rPr>
      <t>)</t>
    </r>
  </si>
  <si>
    <t>N0225 (EJ)</t>
    <phoneticPr fontId="4" type="noConversion"/>
  </si>
  <si>
    <t>Natural Hazards Review</t>
    <phoneticPr fontId="4" type="noConversion"/>
  </si>
  <si>
    <t>1527-6988</t>
    <phoneticPr fontId="4" type="noConversion"/>
  </si>
  <si>
    <t>1527-6996</t>
    <phoneticPr fontId="4" type="noConversion"/>
  </si>
  <si>
    <t>628, 551, 362.1</t>
  </si>
  <si>
    <t>ENVIRONMENTAL STUDIES
EARTH SCIENCES - GEOLOGY
PUBLIC HEALTH AND SAFETY</t>
    <phoneticPr fontId="3" type="noConversion"/>
  </si>
  <si>
    <t>工學院</t>
    <phoneticPr fontId="4" type="noConversion"/>
  </si>
  <si>
    <t>N0300 (EJ)</t>
    <phoneticPr fontId="4" type="noConversion"/>
  </si>
  <si>
    <t>Naval Engineers Journal</t>
    <phoneticPr fontId="10" type="noConversion"/>
  </si>
  <si>
    <t>0028-1425</t>
    <phoneticPr fontId="4" type="noConversion"/>
  </si>
  <si>
    <t>1559-3584</t>
  </si>
  <si>
    <t>ENGINEERING
MILITARY</t>
    <phoneticPr fontId="4" type="noConversion"/>
  </si>
  <si>
    <t>American Society of Naval Engineers (ASNE)</t>
    <phoneticPr fontId="10" type="noConversion"/>
  </si>
  <si>
    <t>N0413</t>
    <phoneticPr fontId="4" type="noConversion"/>
  </si>
  <si>
    <t>Neue Kriminalpolitik</t>
    <phoneticPr fontId="10" type="noConversion"/>
  </si>
  <si>
    <t>0934-9200</t>
    <phoneticPr fontId="4" type="noConversion"/>
  </si>
  <si>
    <t>POLITICAL SCIENCE</t>
    <phoneticPr fontId="3" type="noConversion"/>
  </si>
  <si>
    <t xml:space="preserve">Nomos Verlagsgesellschaft GmbH und Co KG </t>
    <phoneticPr fontId="4" type="noConversion"/>
  </si>
  <si>
    <t>N0423</t>
    <phoneticPr fontId="3" type="noConversion"/>
  </si>
  <si>
    <t>Neue Zeitschrift für Baurecht und Vergaberecht : NZBau</t>
    <phoneticPr fontId="4" type="noConversion"/>
  </si>
  <si>
    <t>1439-6351</t>
    <phoneticPr fontId="4" type="noConversion"/>
  </si>
  <si>
    <t>LAW
BUILDING AND CONSTRUCTION</t>
    <phoneticPr fontId="3" type="noConversion"/>
  </si>
  <si>
    <t>C. H. Beck</t>
    <phoneticPr fontId="4" type="noConversion"/>
  </si>
  <si>
    <t>N0454</t>
    <phoneticPr fontId="4" type="noConversion"/>
  </si>
  <si>
    <t>New Books on Women, Gender and Feminism</t>
    <phoneticPr fontId="4" type="noConversion"/>
  </si>
  <si>
    <t>1941-7241</t>
    <phoneticPr fontId="4" type="noConversion"/>
  </si>
  <si>
    <t>University of Wisconsin-Madison</t>
    <phoneticPr fontId="4" type="noConversion"/>
  </si>
  <si>
    <t>N0465 (EJ)</t>
    <phoneticPr fontId="4" type="noConversion"/>
  </si>
  <si>
    <t>New Formations</t>
    <phoneticPr fontId="4" type="noConversion"/>
  </si>
  <si>
    <t>0950-2378</t>
    <phoneticPr fontId="4" type="noConversion"/>
  </si>
  <si>
    <t>051</t>
  </si>
  <si>
    <t>Lawrence &amp; Wishart</t>
    <phoneticPr fontId="4" type="noConversion"/>
  </si>
  <si>
    <t>N0483</t>
    <phoneticPr fontId="4" type="noConversion"/>
  </si>
  <si>
    <t>New Left Review</t>
    <phoneticPr fontId="4" type="noConversion"/>
  </si>
  <si>
    <t>0028-6060</t>
    <phoneticPr fontId="4" type="noConversion"/>
  </si>
  <si>
    <t>320.5</t>
  </si>
  <si>
    <t>LITERARY AND POLITICAL REVIEWS
POLITICAL SCIENCE</t>
    <phoneticPr fontId="3" type="noConversion"/>
  </si>
  <si>
    <t>New Left Review Ltd.</t>
    <phoneticPr fontId="4" type="noConversion"/>
  </si>
  <si>
    <t>N0485 (EJ)</t>
    <phoneticPr fontId="4" type="noConversion"/>
  </si>
  <si>
    <t>New Literary History</t>
    <phoneticPr fontId="10" type="noConversion"/>
  </si>
  <si>
    <t>0028-6087</t>
    <phoneticPr fontId="4" type="noConversion"/>
  </si>
  <si>
    <t>1080-661X</t>
  </si>
  <si>
    <t>809</t>
    <phoneticPr fontId="4" type="noConversion"/>
  </si>
  <si>
    <t>N0580</t>
    <phoneticPr fontId="4" type="noConversion"/>
  </si>
  <si>
    <t>Newsweek</t>
  </si>
  <si>
    <t>0163-7061(old)
2052-1081 (new)</t>
    <phoneticPr fontId="3" type="noConversion"/>
  </si>
  <si>
    <t>1069-840X</t>
  </si>
  <si>
    <t>GENERAL INTEREST PERIODICALS - AUSTRALIA</t>
    <phoneticPr fontId="3" type="noConversion"/>
  </si>
  <si>
    <t>W</t>
    <phoneticPr fontId="4" type="noConversion"/>
  </si>
  <si>
    <t>Newsweek Ltd</t>
    <phoneticPr fontId="3" type="noConversion"/>
  </si>
  <si>
    <t>其他(總)</t>
  </si>
  <si>
    <t>N0597 (EJ)</t>
    <phoneticPr fontId="4" type="noConversion"/>
  </si>
  <si>
    <t>Nineteenth-Century Literature</t>
    <phoneticPr fontId="10" type="noConversion"/>
  </si>
  <si>
    <t>0891-9356</t>
    <phoneticPr fontId="4" type="noConversion"/>
  </si>
  <si>
    <t>1067-8352</t>
  </si>
  <si>
    <t>813</t>
    <phoneticPr fontId="4" type="noConversion"/>
  </si>
  <si>
    <t>The University of California Press</t>
    <phoneticPr fontId="10" type="noConversion"/>
  </si>
  <si>
    <t>N0752</t>
    <phoneticPr fontId="3" type="noConversion"/>
  </si>
  <si>
    <t>Le Nouveau Magazine Littéraire</t>
    <phoneticPr fontId="3" type="noConversion"/>
  </si>
  <si>
    <t>Magazine littéraire</t>
    <phoneticPr fontId="4" type="noConversion"/>
  </si>
  <si>
    <t>N0790</t>
  </si>
  <si>
    <t>NStZ : Neue Zeitschrift fur Strafrecht</t>
  </si>
  <si>
    <t>0720-1753</t>
    <phoneticPr fontId="4" type="noConversion"/>
  </si>
  <si>
    <t>345</t>
  </si>
  <si>
    <t>LAW - CRIMINAL LAW</t>
    <phoneticPr fontId="3" type="noConversion"/>
  </si>
  <si>
    <t>N0795</t>
  </si>
  <si>
    <t>NStZ-Rechtsprechungsreport Strafrecht</t>
    <phoneticPr fontId="4" type="noConversion"/>
  </si>
  <si>
    <t>0949-7129</t>
    <phoneticPr fontId="4" type="noConversion"/>
  </si>
  <si>
    <t>LAW - CRIMINAL LAW</t>
    <phoneticPr fontId="3" type="noConversion"/>
  </si>
  <si>
    <t>N0807</t>
    <phoneticPr fontId="4" type="noConversion"/>
  </si>
  <si>
    <t>NUCB Journal of Language, Culture and Communication</t>
    <phoneticPr fontId="4" type="noConversion"/>
  </si>
  <si>
    <t>1344-3984</t>
    <phoneticPr fontId="4" type="noConversion"/>
  </si>
  <si>
    <t>001.3, 401</t>
    <phoneticPr fontId="3" type="noConversion"/>
  </si>
  <si>
    <t>HUMANITIES: COMPREHENSIVE WORKS
LINGUISTICS</t>
    <phoneticPr fontId="3" type="noConversion"/>
  </si>
  <si>
    <t>The Faculty of Communication, Nogoya University of Commerce and Business</t>
    <phoneticPr fontId="3" type="noConversion"/>
  </si>
  <si>
    <t>N1060</t>
  </si>
  <si>
    <t>NVwZ : Neue Zeitschrift fur Verwaltungsrecht</t>
  </si>
  <si>
    <t>0721-880X</t>
    <phoneticPr fontId="4" type="noConversion"/>
  </si>
  <si>
    <t>342</t>
  </si>
  <si>
    <t>LAW - JUDICIAL SYSTEMS</t>
    <phoneticPr fontId="3" type="noConversion"/>
  </si>
  <si>
    <t>C. H. Beck</t>
    <phoneticPr fontId="4" type="noConversion"/>
  </si>
  <si>
    <t>N1070</t>
  </si>
  <si>
    <t>NZV: Neue Zeitschrift fur Verkehrsrecht</t>
  </si>
  <si>
    <t>0934-1307</t>
    <phoneticPr fontId="4" type="noConversion"/>
  </si>
  <si>
    <t>380.15</t>
  </si>
  <si>
    <t>TRANSPORTATION
LAW</t>
    <phoneticPr fontId="3" type="noConversion"/>
  </si>
  <si>
    <t>C. H. Beck</t>
    <phoneticPr fontId="4" type="noConversion"/>
  </si>
  <si>
    <t>O0875 (EJ)</t>
    <phoneticPr fontId="4" type="noConversion"/>
  </si>
  <si>
    <t>Oceanic Linguistics</t>
    <phoneticPr fontId="10" type="noConversion"/>
  </si>
  <si>
    <t>0029-8115</t>
    <phoneticPr fontId="4" type="noConversion"/>
  </si>
  <si>
    <t>1527-9421</t>
  </si>
  <si>
    <t>499</t>
    <phoneticPr fontId="10" type="noConversion"/>
  </si>
  <si>
    <t>University of Hawaii Press</t>
    <phoneticPr fontId="10" type="noConversion"/>
  </si>
  <si>
    <t>O1100 (EJ)</t>
    <phoneticPr fontId="4" type="noConversion"/>
  </si>
  <si>
    <t>October</t>
  </si>
  <si>
    <t>0162-2870</t>
    <phoneticPr fontId="4" type="noConversion"/>
  </si>
  <si>
    <t>1536-013X</t>
    <phoneticPr fontId="3" type="noConversion"/>
  </si>
  <si>
    <t>700</t>
  </si>
  <si>
    <t>ART
LITERATURE
LITERARY AND POLITICAL REVIEWS
MOTION PICTURES</t>
    <phoneticPr fontId="3" type="noConversion"/>
  </si>
  <si>
    <t>O1550</t>
    <phoneticPr fontId="4" type="noConversion"/>
  </si>
  <si>
    <t>Die Offentliche Verwaltung</t>
  </si>
  <si>
    <t>0029-859X</t>
    <phoneticPr fontId="4" type="noConversion"/>
  </si>
  <si>
    <t>LAW
PUBLIC ADMINISTRATION
POLITICAL SCIENCE</t>
    <phoneticPr fontId="3" type="noConversion"/>
  </si>
  <si>
    <t>24/Y</t>
    <phoneticPr fontId="4" type="noConversion"/>
  </si>
  <si>
    <t>W Kohlhammer GmbH (C.H.Beck?)</t>
    <phoneticPr fontId="3" type="noConversion"/>
  </si>
  <si>
    <t>O3400 (EJ)</t>
    <phoneticPr fontId="4" type="noConversion"/>
  </si>
  <si>
    <t>Operations Research</t>
    <phoneticPr fontId="10" type="noConversion"/>
  </si>
  <si>
    <t>0030-364X</t>
    <phoneticPr fontId="4" type="noConversion"/>
  </si>
  <si>
    <t>1526-5463</t>
  </si>
  <si>
    <t>003</t>
    <phoneticPr fontId="4" type="noConversion"/>
  </si>
  <si>
    <t>COMPUTERS
BUSINESS AND ECONOMICS - MANAGEMENT</t>
    <phoneticPr fontId="4" type="noConversion"/>
  </si>
  <si>
    <t>工資(院核心)</t>
  </si>
  <si>
    <t>P0227 (EJ)</t>
    <phoneticPr fontId="4" type="noConversion"/>
  </si>
  <si>
    <r>
      <t>Parks &amp; Re</t>
    </r>
    <r>
      <rPr>
        <b/>
        <sz val="12"/>
        <color rgb="FF002060"/>
        <rFont val="Times New Roman"/>
        <family val="1"/>
      </rPr>
      <t>cr</t>
    </r>
    <r>
      <rPr>
        <sz val="12"/>
        <color rgb="FF002060"/>
        <rFont val="Times New Roman"/>
        <family val="1"/>
      </rPr>
      <t>eation</t>
    </r>
    <phoneticPr fontId="3" type="noConversion"/>
  </si>
  <si>
    <t>0031-2215</t>
    <phoneticPr fontId="4" type="noConversion"/>
  </si>
  <si>
    <t xml:space="preserve">390.1068 </t>
  </si>
  <si>
    <t>LEISURE AND RECREATION
BUSINESS AND ECONOMICS - MANAGEMENT</t>
    <phoneticPr fontId="3" type="noConversion"/>
  </si>
  <si>
    <t>National Recreation and Park Association</t>
    <phoneticPr fontId="4" type="noConversion"/>
  </si>
  <si>
    <t>P0740 (EJ)</t>
    <phoneticPr fontId="4" type="noConversion"/>
  </si>
  <si>
    <t>Philosophy East &amp; West</t>
    <phoneticPr fontId="10" type="noConversion"/>
  </si>
  <si>
    <t>0031-8221</t>
    <phoneticPr fontId="4" type="noConversion"/>
  </si>
  <si>
    <t>1529-1898</t>
  </si>
  <si>
    <t>100</t>
    <phoneticPr fontId="4" type="noConversion"/>
  </si>
  <si>
    <t>PHILOSOPHY</t>
    <phoneticPr fontId="4" type="noConversion"/>
  </si>
  <si>
    <t>P1530 (EJ)</t>
    <phoneticPr fontId="4" type="noConversion"/>
  </si>
  <si>
    <t>Plant Cell</t>
    <phoneticPr fontId="10" type="noConversion"/>
  </si>
  <si>
    <t>1040-4651</t>
    <phoneticPr fontId="4" type="noConversion"/>
  </si>
  <si>
    <t xml:space="preserve">1532-298X </t>
    <phoneticPr fontId="4" type="noConversion"/>
  </si>
  <si>
    <t>571.2, 572.8</t>
    <phoneticPr fontId="4" type="noConversion"/>
  </si>
  <si>
    <t>BIOLOGY - BOTANY
BIOLOGY - BIOCHEMISTRY</t>
    <phoneticPr fontId="4" type="noConversion"/>
  </si>
  <si>
    <t>American Society of Plant Biologists</t>
    <phoneticPr fontId="10" type="noConversion"/>
  </si>
  <si>
    <r>
      <rPr>
        <sz val="12"/>
        <color rgb="FF002060"/>
        <rFont val="細明體"/>
        <family val="3"/>
        <charset val="136"/>
      </rPr>
      <t>生科系</t>
    </r>
    <r>
      <rPr>
        <sz val="12"/>
        <color rgb="FF002060"/>
        <rFont val="Times New Roman"/>
        <family val="1"/>
      </rPr>
      <t>/</t>
    </r>
    <r>
      <rPr>
        <sz val="12"/>
        <color rgb="FF002060"/>
        <rFont val="細明體"/>
        <family val="3"/>
        <charset val="136"/>
      </rPr>
      <t>生科學院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細明體"/>
        <family val="3"/>
        <charset val="136"/>
      </rPr>
      <t>擬調整院核心</t>
    </r>
    <r>
      <rPr>
        <sz val="12"/>
        <color rgb="FF002060"/>
        <rFont val="Times New Roman"/>
        <family val="1"/>
      </rPr>
      <t>)</t>
    </r>
    <phoneticPr fontId="3" type="noConversion"/>
  </si>
  <si>
    <t>P1590 (EJ)</t>
    <phoneticPr fontId="4" type="noConversion"/>
  </si>
  <si>
    <t>Plant Physiology</t>
    <phoneticPr fontId="10" type="noConversion"/>
  </si>
  <si>
    <t>0032-0889</t>
    <phoneticPr fontId="4" type="noConversion"/>
  </si>
  <si>
    <t>1532-2548</t>
  </si>
  <si>
    <t>571.9</t>
    <phoneticPr fontId="4" type="noConversion"/>
  </si>
  <si>
    <t>BIOLOGY - BOTANY</t>
    <phoneticPr fontId="4" type="noConversion"/>
  </si>
  <si>
    <t>P2500</t>
  </si>
  <si>
    <t>Preservation</t>
    <phoneticPr fontId="4" type="noConversion"/>
  </si>
  <si>
    <t>1090-9931</t>
    <phoneticPr fontId="4" type="noConversion"/>
  </si>
  <si>
    <t>National Trust for Historic Preservation</t>
    <phoneticPr fontId="4" type="noConversion"/>
  </si>
  <si>
    <t>R0025</t>
    <phoneticPr fontId="4" type="noConversion"/>
  </si>
  <si>
    <t>Race, Gender and Class</t>
    <phoneticPr fontId="4" type="noConversion"/>
  </si>
  <si>
    <t>1082-8354</t>
    <phoneticPr fontId="4" type="noConversion"/>
  </si>
  <si>
    <t>305.8</t>
  </si>
  <si>
    <t>ETHNIC INTERESTS
WOMEN'S STUDIES
MEN'S STUDIES</t>
    <phoneticPr fontId="3" type="noConversion"/>
  </si>
  <si>
    <t>The University at New Orleans</t>
    <phoneticPr fontId="4" type="noConversion"/>
  </si>
  <si>
    <t>R0280</t>
    <phoneticPr fontId="4" type="noConversion"/>
  </si>
  <si>
    <t>Reader's Digest (Far East edition)</t>
    <phoneticPr fontId="3" type="noConversion"/>
  </si>
  <si>
    <t>0034-0383</t>
    <phoneticPr fontId="4" type="noConversion"/>
  </si>
  <si>
    <t>GENERAL INTEREST PERIODICALS - HONG KONG, SPECIAL ADMINISTRATIVE REGION OF P R C</t>
    <phoneticPr fontId="3" type="noConversion"/>
  </si>
  <si>
    <t>Reader's Digest Asia Pte. Ltd.</t>
    <phoneticPr fontId="4" type="noConversion"/>
  </si>
  <si>
    <t>R0435</t>
    <phoneticPr fontId="4" type="noConversion"/>
  </si>
  <si>
    <t>Recht der Jugend und des Bildungswesens</t>
    <phoneticPr fontId="4" type="noConversion"/>
  </si>
  <si>
    <t>0034-1312</t>
    <phoneticPr fontId="4" type="noConversion"/>
  </si>
  <si>
    <t>2366-6749</t>
    <phoneticPr fontId="3" type="noConversion"/>
  </si>
  <si>
    <t>649, 362.7</t>
  </si>
  <si>
    <t>CHILDREN AND YOUTH - ABOUT
EDUCATION</t>
    <phoneticPr fontId="3" type="noConversion"/>
  </si>
  <si>
    <t>Berliner Wissenschafts-Verlag GmbH (BWV)</t>
    <phoneticPr fontId="4" type="noConversion"/>
  </si>
  <si>
    <t>R0437</t>
  </si>
  <si>
    <t>Rechtstheorie</t>
    <phoneticPr fontId="4" type="noConversion"/>
  </si>
  <si>
    <t>0034-1398</t>
    <phoneticPr fontId="4" type="noConversion"/>
  </si>
  <si>
    <t>1865-519X</t>
    <phoneticPr fontId="3" type="noConversion"/>
  </si>
  <si>
    <t>Duncker &amp; Humblot</t>
    <phoneticPr fontId="3" type="noConversion"/>
  </si>
  <si>
    <t>R0439</t>
    <phoneticPr fontId="4" type="noConversion"/>
  </si>
  <si>
    <t>Rechtswissenschaft: Zeitschrift für rechtswissenschaftliche Forschung</t>
    <phoneticPr fontId="10" type="noConversion"/>
  </si>
  <si>
    <t>1868-8098</t>
    <phoneticPr fontId="4" type="noConversion"/>
  </si>
  <si>
    <t>R0580</t>
  </si>
  <si>
    <t>Reports of the Institute of Fluid Science, Tohoku University</t>
  </si>
  <si>
    <t>0916-2879</t>
    <phoneticPr fontId="4" type="noConversion"/>
  </si>
  <si>
    <t>The Institute of Fluid Science, Tohoku University</t>
    <phoneticPr fontId="3" type="noConversion"/>
  </si>
  <si>
    <t>R0820 (EJ)</t>
    <phoneticPr fontId="4" type="noConversion"/>
  </si>
  <si>
    <t>The Review of Economics and Statistics</t>
    <phoneticPr fontId="4" type="noConversion"/>
  </si>
  <si>
    <t>0034-6535</t>
    <phoneticPr fontId="4" type="noConversion"/>
  </si>
  <si>
    <t>1530-9142</t>
    <phoneticPr fontId="3" type="noConversion"/>
  </si>
  <si>
    <t>330, 519.5</t>
  </si>
  <si>
    <t>BUSINESS AND ECONOMICS
STATISTICS</t>
    <phoneticPr fontId="3" type="noConversion"/>
  </si>
  <si>
    <t>MIT Press (publ for Harvard University by the MIT Press)</t>
    <phoneticPr fontId="4" type="noConversion"/>
  </si>
  <si>
    <t>R1097M (EJ)</t>
    <phoneticPr fontId="4" type="noConversion"/>
  </si>
  <si>
    <t>RNA</t>
    <phoneticPr fontId="3" type="noConversion"/>
  </si>
  <si>
    <t>1355-8382</t>
    <phoneticPr fontId="4" type="noConversion"/>
  </si>
  <si>
    <t>1469-9001</t>
    <phoneticPr fontId="4" type="noConversion"/>
  </si>
  <si>
    <t>512.8</t>
  </si>
  <si>
    <t>BIOLOGY - GENETICS
BIOLOGY - BIOCHEMISTRY</t>
    <phoneticPr fontId="3" type="noConversion"/>
  </si>
  <si>
    <t>S0002</t>
    <phoneticPr fontId="10" type="noConversion"/>
  </si>
  <si>
    <t>Der Sachverstandige</t>
    <phoneticPr fontId="4" type="noConversion"/>
  </si>
  <si>
    <t>0948-9908</t>
    <phoneticPr fontId="10" type="noConversion"/>
  </si>
  <si>
    <t>1613-0596</t>
  </si>
  <si>
    <t>334</t>
  </si>
  <si>
    <t>BUSINESS AND ECONOMICS - COOPERATIVES</t>
    <phoneticPr fontId="3" type="noConversion"/>
  </si>
  <si>
    <t>S0030 (EJ)</t>
    <phoneticPr fontId="10" type="noConversion"/>
  </si>
  <si>
    <t>Sail</t>
  </si>
  <si>
    <t>0036-2700</t>
    <phoneticPr fontId="4" type="noConversion"/>
  </si>
  <si>
    <t>797.124</t>
  </si>
  <si>
    <t>SPORTS AND GAMES - BOATS AND BOATING</t>
    <phoneticPr fontId="3" type="noConversion"/>
  </si>
  <si>
    <t>Active Interest Media</t>
    <phoneticPr fontId="4" type="noConversion"/>
  </si>
  <si>
    <t>S0258</t>
    <phoneticPr fontId="4" type="noConversion"/>
  </si>
  <si>
    <t>SchulRecht</t>
    <phoneticPr fontId="4" type="noConversion"/>
  </si>
  <si>
    <t>1434-4181</t>
    <phoneticPr fontId="4" type="noConversion"/>
  </si>
  <si>
    <t>344.07</t>
  </si>
  <si>
    <t>LAW
EDUCATION - SCHOOL ORGANIZATION AND ADMINISTRATION</t>
    <phoneticPr fontId="3" type="noConversion"/>
  </si>
  <si>
    <t>Wolters Kluwer Deutschland</t>
    <phoneticPr fontId="4" type="noConversion"/>
  </si>
  <si>
    <t>S0259</t>
  </si>
  <si>
    <t>Schweizerische Zeitschrift fur Strafrecht</t>
    <phoneticPr fontId="4" type="noConversion"/>
  </si>
  <si>
    <t>0036-7893</t>
    <phoneticPr fontId="4" type="noConversion"/>
  </si>
  <si>
    <t>365</t>
  </si>
  <si>
    <t>Stampfli Verlag</t>
    <phoneticPr fontId="4" type="noConversion"/>
  </si>
  <si>
    <t>S0390 (EJ)</t>
    <phoneticPr fontId="4" type="noConversion"/>
  </si>
  <si>
    <t>Scientific American</t>
    <phoneticPr fontId="10" type="noConversion"/>
  </si>
  <si>
    <t>0036-8733</t>
    <phoneticPr fontId="4" type="noConversion"/>
  </si>
  <si>
    <t>1946-7087</t>
  </si>
  <si>
    <t>SCIENCES: COMPREHENSIVE WORKS</t>
    <phoneticPr fontId="4" type="noConversion"/>
  </si>
  <si>
    <t>Nature (Scientific American)</t>
    <phoneticPr fontId="10" type="noConversion"/>
  </si>
  <si>
    <t>Security and Communication Networks</t>
    <phoneticPr fontId="10" type="noConversion"/>
  </si>
  <si>
    <t>1939-0114</t>
    <phoneticPr fontId="4" type="noConversion"/>
  </si>
  <si>
    <t>1939-0122</t>
  </si>
  <si>
    <t>384</t>
    <phoneticPr fontId="4" type="noConversion"/>
  </si>
  <si>
    <t>Hindawi (Wiley)</t>
    <phoneticPr fontId="10" type="noConversion"/>
  </si>
  <si>
    <r>
      <rPr>
        <sz val="12"/>
        <color rgb="FF002060"/>
        <rFont val="細明體"/>
        <family val="3"/>
        <charset val="136"/>
      </rPr>
      <t>工學院</t>
    </r>
  </si>
  <si>
    <r>
      <rPr>
        <sz val="12"/>
        <color rgb="FF002060"/>
        <rFont val="細明體"/>
        <family val="3"/>
        <charset val="136"/>
      </rPr>
      <t>工科</t>
    </r>
  </si>
  <si>
    <t>S0493</t>
    <phoneticPr fontId="10" type="noConversion"/>
  </si>
  <si>
    <t>Seismological Research Letters</t>
    <phoneticPr fontId="4" type="noConversion"/>
  </si>
  <si>
    <t>0895-0695</t>
    <phoneticPr fontId="4" type="noConversion"/>
  </si>
  <si>
    <t>EARTH SCIENCES - GEOPHYSICS</t>
    <phoneticPr fontId="3" type="noConversion"/>
  </si>
  <si>
    <t>Seismological Society of America (SSA)</t>
    <phoneticPr fontId="4" type="noConversion"/>
  </si>
  <si>
    <r>
      <rPr>
        <sz val="12"/>
        <color rgb="FF002060"/>
        <rFont val="細明體"/>
        <family val="3"/>
        <charset val="136"/>
      </rPr>
      <t>資源</t>
    </r>
    <r>
      <rPr>
        <sz val="10"/>
        <color rgb="FFFF0000"/>
        <rFont val="Times New Roman"/>
        <family val="1"/>
      </rPr>
      <t/>
    </r>
    <phoneticPr fontId="3" type="noConversion"/>
  </si>
  <si>
    <t>S0670 (EJ)</t>
    <phoneticPr fontId="4" type="noConversion"/>
  </si>
  <si>
    <t>Shakespeare Quarterly</t>
    <phoneticPr fontId="10" type="noConversion"/>
  </si>
  <si>
    <t>0037-3222</t>
    <phoneticPr fontId="4" type="noConversion"/>
  </si>
  <si>
    <t>1538-3555</t>
  </si>
  <si>
    <t>822.33</t>
  </si>
  <si>
    <t>LITERATURE
THEATER</t>
    <phoneticPr fontId="10" type="noConversion"/>
  </si>
  <si>
    <t>Johns Hopkins University Press</t>
    <phoneticPr fontId="10" type="noConversion"/>
  </si>
  <si>
    <t>S0690</t>
  </si>
  <si>
    <t>Ship &amp; Boat International</t>
  </si>
  <si>
    <t>0037-3834</t>
    <phoneticPr fontId="4" type="noConversion"/>
  </si>
  <si>
    <t>387</t>
  </si>
  <si>
    <t>TRANSPORTATION - SHIPS AND SHIPPING
SPORTS AND GAMES - BOATS AND BOATING</t>
    <phoneticPr fontId="3" type="noConversion"/>
  </si>
  <si>
    <t>Royal Institution of Naval Architects (RINA)</t>
    <phoneticPr fontId="4" type="noConversion"/>
  </si>
  <si>
    <t>S0790 (EJ)</t>
    <phoneticPr fontId="3" type="noConversion"/>
  </si>
  <si>
    <t>SIAM Journal on Applied Mathematics</t>
  </si>
  <si>
    <t>0036-1399</t>
    <phoneticPr fontId="4" type="noConversion"/>
  </si>
  <si>
    <t>519</t>
  </si>
  <si>
    <t>The Society for Industrial and Applied Mathematics (SIAM)</t>
    <phoneticPr fontId="4" type="noConversion"/>
  </si>
  <si>
    <t>理學院(院核心)</t>
    <phoneticPr fontId="4" type="noConversion"/>
  </si>
  <si>
    <t>S0800 (EJ)</t>
    <phoneticPr fontId="3" type="noConversion"/>
  </si>
  <si>
    <t>SIAM Journal on Computing</t>
  </si>
  <si>
    <t>0097-5397</t>
    <phoneticPr fontId="4" type="noConversion"/>
  </si>
  <si>
    <t>519, 621.381</t>
  </si>
  <si>
    <t>MATHEMATICS - COMPUTER APPLICATIONS
MATHEMATICS</t>
    <phoneticPr fontId="3" type="noConversion"/>
  </si>
  <si>
    <t>S0830 (EJ)</t>
    <phoneticPr fontId="3" type="noConversion"/>
  </si>
  <si>
    <t>SIAM Journal on Mathematical Analysis</t>
  </si>
  <si>
    <t>0036-1410</t>
    <phoneticPr fontId="4" type="noConversion"/>
  </si>
  <si>
    <t>The Society for Industrial and Applied Mathematics (SIAM)</t>
    <phoneticPr fontId="4" type="noConversion"/>
  </si>
  <si>
    <t>S0835 (EJ)</t>
    <phoneticPr fontId="4" type="noConversion"/>
  </si>
  <si>
    <t>SIAM Journal on Matrix Analysis and Applications</t>
    <phoneticPr fontId="4" type="noConversion"/>
  </si>
  <si>
    <t>0895-4798</t>
    <phoneticPr fontId="4" type="noConversion"/>
  </si>
  <si>
    <t>S0865 (EJ)</t>
    <phoneticPr fontId="4" type="noConversion"/>
  </si>
  <si>
    <t>SIAM Review</t>
  </si>
  <si>
    <t>0036-1445</t>
    <phoneticPr fontId="4" type="noConversion"/>
  </si>
  <si>
    <t>S0990 (EJ)</t>
    <phoneticPr fontId="4" type="noConversion"/>
  </si>
  <si>
    <t>Signs</t>
    <phoneticPr fontId="10" type="noConversion"/>
  </si>
  <si>
    <t>0097-9740</t>
    <phoneticPr fontId="4" type="noConversion"/>
  </si>
  <si>
    <t>1545-6943</t>
  </si>
  <si>
    <t>305.412</t>
    <phoneticPr fontId="4" type="noConversion"/>
  </si>
  <si>
    <t>WOMEN'S STUDIES</t>
    <phoneticPr fontId="4" type="noConversion"/>
  </si>
  <si>
    <t>S1975</t>
    <phoneticPr fontId="4" type="noConversion"/>
  </si>
  <si>
    <t>Der Spiegel</t>
  </si>
  <si>
    <t>0038-7452</t>
    <phoneticPr fontId="4" type="noConversion"/>
  </si>
  <si>
    <t>053.1</t>
  </si>
  <si>
    <t>GENERAL INTEREST PERIODICALS - GERMANY</t>
    <phoneticPr fontId="3" type="noConversion"/>
  </si>
  <si>
    <t>Spiegel Verlag</t>
  </si>
  <si>
    <t>S1983</t>
    <phoneticPr fontId="4" type="noConversion"/>
  </si>
  <si>
    <t>Sport Psychologist</t>
    <phoneticPr fontId="3" type="noConversion"/>
  </si>
  <si>
    <t>0888-4781</t>
    <phoneticPr fontId="4" type="noConversion"/>
  </si>
  <si>
    <t>150.19, 790.1</t>
  </si>
  <si>
    <t>PSYCHOLOGY
SPORTS AND GAMES</t>
    <phoneticPr fontId="3" type="noConversion"/>
  </si>
  <si>
    <t>S1995</t>
    <phoneticPr fontId="4" type="noConversion"/>
  </si>
  <si>
    <t>Der Staat</t>
  </si>
  <si>
    <t>0038-884X</t>
    <phoneticPr fontId="4" type="noConversion"/>
  </si>
  <si>
    <t>1865-5203</t>
    <phoneticPr fontId="3" type="noConversion"/>
  </si>
  <si>
    <t>POLITICAL SCIENCE
HISTORY
LAW</t>
    <phoneticPr fontId="3" type="noConversion"/>
  </si>
  <si>
    <t>Duncker &amp; Humblot</t>
    <phoneticPr fontId="4" type="noConversion"/>
  </si>
  <si>
    <t>S2045</t>
    <phoneticPr fontId="4" type="noConversion"/>
  </si>
  <si>
    <t>Statistica Sinica</t>
    <phoneticPr fontId="4" type="noConversion"/>
  </si>
  <si>
    <t>1017-0405</t>
    <phoneticPr fontId="4" type="noConversion"/>
  </si>
  <si>
    <t>STATISTICS</t>
    <phoneticPr fontId="3" type="noConversion"/>
  </si>
  <si>
    <r>
      <t>Statistica Sinica (</t>
    </r>
    <r>
      <rPr>
        <sz val="12"/>
        <color rgb="FF002060"/>
        <rFont val="細明體"/>
        <family val="3"/>
        <charset val="136"/>
      </rPr>
      <t>中央研究院</t>
    </r>
    <r>
      <rPr>
        <sz val="12"/>
        <color rgb="FF002060"/>
        <rFont val="Times New Roman"/>
        <family val="1"/>
      </rPr>
      <t>)</t>
    </r>
    <phoneticPr fontId="4" type="noConversion"/>
  </si>
  <si>
    <t>統計(院核心)</t>
  </si>
  <si>
    <t>S2142M</t>
  </si>
  <si>
    <t>Steuer und Wirtschaft</t>
    <phoneticPr fontId="4" type="noConversion"/>
  </si>
  <si>
    <t>0341-2954</t>
    <phoneticPr fontId="4" type="noConversion"/>
  </si>
  <si>
    <t>336.2</t>
  </si>
  <si>
    <t>Otto Schmidt</t>
    <phoneticPr fontId="4" type="noConversion"/>
  </si>
  <si>
    <t>S2142T</t>
    <phoneticPr fontId="4" type="noConversion"/>
  </si>
  <si>
    <t>Die Steuerberatung</t>
    <phoneticPr fontId="4" type="noConversion"/>
  </si>
  <si>
    <t>0490-9658</t>
    <phoneticPr fontId="4" type="noConversion"/>
  </si>
  <si>
    <t>Stollfub</t>
    <phoneticPr fontId="4" type="noConversion"/>
  </si>
  <si>
    <t>S2167</t>
    <phoneticPr fontId="4" type="noConversion"/>
  </si>
  <si>
    <t>Strafverteidiger</t>
    <phoneticPr fontId="4" type="noConversion"/>
  </si>
  <si>
    <t>0720-1605</t>
    <phoneticPr fontId="4" type="noConversion"/>
  </si>
  <si>
    <t>LAW - CRIMINAL LAW
CRIMINOLOGY AND LAW ENFORCEMENT</t>
    <phoneticPr fontId="3" type="noConversion"/>
  </si>
  <si>
    <t>S2168</t>
    <phoneticPr fontId="4" type="noConversion"/>
  </si>
  <si>
    <t>Strafverteidiger Forum: StraFo</t>
    <phoneticPr fontId="10" type="noConversion"/>
  </si>
  <si>
    <t>0947-9252</t>
    <phoneticPr fontId="4" type="noConversion"/>
  </si>
  <si>
    <t>345.01</t>
  </si>
  <si>
    <t>Deutscher Anwaltverlag GmbH</t>
    <phoneticPr fontId="4" type="noConversion"/>
  </si>
  <si>
    <t>S2275 (EJ)</t>
    <phoneticPr fontId="4" type="noConversion"/>
  </si>
  <si>
    <t>Studies in English Literature, 1500-1900</t>
    <phoneticPr fontId="10" type="noConversion"/>
  </si>
  <si>
    <t>0039-3657</t>
    <phoneticPr fontId="4" type="noConversion"/>
  </si>
  <si>
    <t>1522-9270</t>
  </si>
  <si>
    <t xml:space="preserve">Studies in Nonlinear Dynamics and Econometrics </t>
    <phoneticPr fontId="4" type="noConversion"/>
  </si>
  <si>
    <t>1081-1826</t>
  </si>
  <si>
    <t>1558-3708</t>
  </si>
  <si>
    <t>519, 330.1</t>
    <phoneticPr fontId="4" type="noConversion"/>
  </si>
  <si>
    <t>MATHEMATICS
BUSINESS AND ECONOMICS - ECONOMIC SYSTEMS AND THEORIES, ECONOMIC HISTORY</t>
    <phoneticPr fontId="4" type="noConversion"/>
  </si>
  <si>
    <t>Walter de Gruyter GmbH &amp; Co. KG</t>
    <phoneticPr fontId="4" type="noConversion"/>
  </si>
  <si>
    <t>S2280 (EJ)</t>
    <phoneticPr fontId="3" type="noConversion"/>
  </si>
  <si>
    <t>Studies in Romanticism</t>
  </si>
  <si>
    <t>0039-3762</t>
    <phoneticPr fontId="4" type="noConversion"/>
  </si>
  <si>
    <t>Trustees of Boston University</t>
    <phoneticPr fontId="4" type="noConversion"/>
  </si>
  <si>
    <t>S2350</t>
  </si>
  <si>
    <t>Sulzer Technical Review</t>
  </si>
  <si>
    <t>0039-4912</t>
    <phoneticPr fontId="4" type="noConversion"/>
  </si>
  <si>
    <t>620</t>
  </si>
  <si>
    <t>ENGINEERING
CHEMISTRY - PHYSICAL CHEMISTRY
MACHINERY</t>
    <phoneticPr fontId="3" type="noConversion"/>
  </si>
  <si>
    <t>SULZER</t>
  </si>
  <si>
    <t>S2535 (EJ)</t>
    <phoneticPr fontId="4" type="noConversion"/>
  </si>
  <si>
    <t>Surveying and Land Information Science</t>
    <phoneticPr fontId="10" type="noConversion"/>
  </si>
  <si>
    <t>1538-1242</t>
    <phoneticPr fontId="4" type="noConversion"/>
  </si>
  <si>
    <t>1559-7202</t>
  </si>
  <si>
    <t>526.9, 624.72</t>
    <phoneticPr fontId="4" type="noConversion"/>
  </si>
  <si>
    <t>GEOGRAPHY
ENGINEERING - CIVIL ENGINEERING</t>
    <phoneticPr fontId="4" type="noConversion"/>
  </si>
  <si>
    <t>National Society of Professional Surveyors (NSPS)</t>
    <phoneticPr fontId="10" type="noConversion"/>
  </si>
  <si>
    <t>T0028</t>
    <phoneticPr fontId="4" type="noConversion"/>
  </si>
  <si>
    <t>Taipei Times</t>
    <phoneticPr fontId="3" type="noConversion"/>
  </si>
  <si>
    <t>079.512</t>
    <phoneticPr fontId="10" type="noConversion"/>
  </si>
  <si>
    <t>GENERAL INTEREST PERIODICALS - TAIWAN</t>
    <phoneticPr fontId="3" type="noConversion"/>
  </si>
  <si>
    <t>T0049</t>
    <phoneticPr fontId="4" type="noConversion"/>
  </si>
  <si>
    <t>Taiwan Review</t>
  </si>
  <si>
    <t>1727-5148</t>
    <phoneticPr fontId="4" type="noConversion"/>
  </si>
  <si>
    <r>
      <t>Kwang Hwa Publishing (</t>
    </r>
    <r>
      <rPr>
        <sz val="12"/>
        <color rgb="FF002060"/>
        <rFont val="細明體"/>
        <family val="3"/>
        <charset val="136"/>
      </rPr>
      <t>光華出版公司</t>
    </r>
    <r>
      <rPr>
        <sz val="12"/>
        <color rgb="FF002060"/>
        <rFont val="Times New Roman"/>
        <family val="1"/>
      </rPr>
      <t>)</t>
    </r>
    <phoneticPr fontId="3" type="noConversion"/>
  </si>
  <si>
    <t>T0100</t>
    <phoneticPr fontId="4" type="noConversion"/>
  </si>
  <si>
    <t>Tamkang Journal of Mathematics</t>
  </si>
  <si>
    <t>0049-2930</t>
    <phoneticPr fontId="4" type="noConversion"/>
  </si>
  <si>
    <r>
      <t>Tamkang University (</t>
    </r>
    <r>
      <rPr>
        <sz val="12"/>
        <color rgb="FF002060"/>
        <rFont val="細明體"/>
        <family val="3"/>
        <charset val="136"/>
      </rPr>
      <t>淡江大學</t>
    </r>
    <r>
      <rPr>
        <sz val="12"/>
        <color rgb="FF002060"/>
        <rFont val="Times New Roman"/>
        <family val="1"/>
      </rPr>
      <t>)</t>
    </r>
  </si>
  <si>
    <t>T0650</t>
  </si>
  <si>
    <t>Time</t>
  </si>
  <si>
    <t>0040-781X</t>
    <phoneticPr fontId="4" type="noConversion"/>
  </si>
  <si>
    <t>GENERAL INTEREST PERIODICALS - UNITED STATES</t>
    <phoneticPr fontId="3" type="noConversion"/>
  </si>
  <si>
    <t>W</t>
    <phoneticPr fontId="4" type="noConversion"/>
  </si>
  <si>
    <t>Time Asia</t>
    <phoneticPr fontId="3" type="noConversion"/>
  </si>
  <si>
    <t>P</t>
    <phoneticPr fontId="3" type="noConversion"/>
  </si>
  <si>
    <t>Tissue Engineering, Part A</t>
    <phoneticPr fontId="10" type="noConversion"/>
  </si>
  <si>
    <t>1937-3341</t>
    <phoneticPr fontId="4" type="noConversion"/>
  </si>
  <si>
    <t>1937-335X</t>
  </si>
  <si>
    <t>570.285</t>
    <phoneticPr fontId="4" type="noConversion"/>
  </si>
  <si>
    <t>BIOLOGY - BIOENGINEERING</t>
    <phoneticPr fontId="4" type="noConversion"/>
  </si>
  <si>
    <t>Mary Ann Liebert</t>
    <phoneticPr fontId="10" type="noConversion"/>
  </si>
  <si>
    <t>醫工</t>
  </si>
  <si>
    <t>Internet</t>
    <phoneticPr fontId="4" type="noConversion"/>
  </si>
  <si>
    <t>Tissue Engineering, Part B</t>
    <phoneticPr fontId="10" type="noConversion"/>
  </si>
  <si>
    <t>1937-3368</t>
    <phoneticPr fontId="4" type="noConversion"/>
  </si>
  <si>
    <t>1937-3376</t>
  </si>
  <si>
    <t>570</t>
    <phoneticPr fontId="4" type="noConversion"/>
  </si>
  <si>
    <t>BIOLOGY</t>
    <phoneticPr fontId="4" type="noConversion"/>
  </si>
  <si>
    <t>Tissue Engineering, Part C</t>
    <phoneticPr fontId="10" type="noConversion"/>
  </si>
  <si>
    <t>1937-3384</t>
    <phoneticPr fontId="4" type="noConversion"/>
  </si>
  <si>
    <t>1937-3392</t>
    <phoneticPr fontId="4" type="noConversion"/>
  </si>
  <si>
    <t>Mary Ann Liebert</t>
    <phoneticPr fontId="10" type="noConversion"/>
  </si>
  <si>
    <r>
      <rPr>
        <sz val="12"/>
        <color rgb="FF002060"/>
        <rFont val="細明體"/>
        <family val="3"/>
        <charset val="136"/>
      </rPr>
      <t>醫工</t>
    </r>
    <phoneticPr fontId="3" type="noConversion"/>
  </si>
  <si>
    <t>T0725 (EJ)</t>
    <phoneticPr fontId="4" type="noConversion"/>
  </si>
  <si>
    <t>T'oung Pao</t>
    <phoneticPr fontId="10" type="noConversion"/>
  </si>
  <si>
    <t>0082-5433</t>
    <phoneticPr fontId="4" type="noConversion"/>
  </si>
  <si>
    <t>1568-5322</t>
    <phoneticPr fontId="3" type="noConversion"/>
  </si>
  <si>
    <t>ASIAN STUDIES
HISTORY - HISTORY OF ASIA</t>
    <phoneticPr fontId="3" type="noConversion"/>
  </si>
  <si>
    <t>T0889</t>
  </si>
  <si>
    <t>Transactions of Nonferrous Metals Society of China</t>
  </si>
  <si>
    <t>1003-6326</t>
    <phoneticPr fontId="4" type="noConversion"/>
  </si>
  <si>
    <t>669, 622</t>
  </si>
  <si>
    <t>METALLURGY
MINES AND MINING INDUSTRY</t>
    <phoneticPr fontId="3" type="noConversion"/>
  </si>
  <si>
    <r>
      <t xml:space="preserve">Elsevier (Nonferrous Metals Society of China </t>
    </r>
    <r>
      <rPr>
        <sz val="12"/>
        <color rgb="FF002060"/>
        <rFont val="細明體"/>
        <family val="3"/>
        <charset val="136"/>
      </rPr>
      <t>中國有色金屬學會會刊</t>
    </r>
    <r>
      <rPr>
        <sz val="12"/>
        <color rgb="FF002060"/>
        <rFont val="Times New Roman"/>
        <family val="1"/>
      </rPr>
      <t xml:space="preserve"> (</t>
    </r>
    <r>
      <rPr>
        <sz val="12"/>
        <color rgb="FF002060"/>
        <rFont val="細明體"/>
        <family val="3"/>
        <charset val="136"/>
      </rPr>
      <t>大陸</t>
    </r>
    <r>
      <rPr>
        <sz val="12"/>
        <color rgb="FF002060"/>
        <rFont val="Times New Roman"/>
        <family val="1"/>
      </rPr>
      <t>))</t>
    </r>
    <phoneticPr fontId="3" type="noConversion"/>
  </si>
  <si>
    <t>T0955</t>
    <phoneticPr fontId="4" type="noConversion"/>
  </si>
  <si>
    <t>Transactions of the American Philological Association</t>
    <phoneticPr fontId="10" type="noConversion"/>
  </si>
  <si>
    <t>0360-5949</t>
    <phoneticPr fontId="4" type="noConversion"/>
  </si>
  <si>
    <t>1533-0699</t>
  </si>
  <si>
    <t>667</t>
  </si>
  <si>
    <t>CLASSICAL STUDIES</t>
    <phoneticPr fontId="3" type="noConversion"/>
  </si>
  <si>
    <t>T0980 (EJ)</t>
    <phoneticPr fontId="3" type="noConversion"/>
  </si>
  <si>
    <t>Transactions of the ASME, Journal of Applied Mechanics</t>
    <phoneticPr fontId="4" type="noConversion"/>
  </si>
  <si>
    <t>0021-8936</t>
    <phoneticPr fontId="4" type="noConversion"/>
  </si>
  <si>
    <t>1528-9036</t>
  </si>
  <si>
    <t>ENGINEERING - MECHANICAL ENGINEERING</t>
    <phoneticPr fontId="3" type="noConversion"/>
  </si>
  <si>
    <t>T1000 (EJ)</t>
    <phoneticPr fontId="3" type="noConversion"/>
  </si>
  <si>
    <t>Transactions of the ASME, Journal of Biomechanical Engineering</t>
  </si>
  <si>
    <t>0148-0731</t>
    <phoneticPr fontId="4" type="noConversion"/>
  </si>
  <si>
    <t>1528-8951</t>
  </si>
  <si>
    <t>610.28</t>
  </si>
  <si>
    <t>MEDICAL SCIENCES</t>
    <phoneticPr fontId="3" type="noConversion"/>
  </si>
  <si>
    <t>T1003 (EJ)</t>
    <phoneticPr fontId="3" type="noConversion"/>
  </si>
  <si>
    <t>Transactions of the ASME, Journal of Computational and Nonlinear Dynamics</t>
    <phoneticPr fontId="4" type="noConversion"/>
  </si>
  <si>
    <t>1555-1415</t>
    <phoneticPr fontId="4" type="noConversion"/>
  </si>
  <si>
    <t>1555-1423</t>
  </si>
  <si>
    <t>621</t>
  </si>
  <si>
    <t>機械(自費)</t>
    <phoneticPr fontId="3" type="noConversion"/>
  </si>
  <si>
    <t>T1005 (EJ)</t>
    <phoneticPr fontId="4" type="noConversion"/>
  </si>
  <si>
    <t>Transactions of the ASME, Journal of Computing and Information Science in Engineering</t>
    <phoneticPr fontId="4" type="noConversion"/>
  </si>
  <si>
    <t>1530-9827</t>
    <phoneticPr fontId="4" type="noConversion"/>
  </si>
  <si>
    <t>1944-7078</t>
    <phoneticPr fontId="4" type="noConversion"/>
  </si>
  <si>
    <t>American Society of Mechanical Engineers (ASME)</t>
    <phoneticPr fontId="4" type="noConversion"/>
  </si>
  <si>
    <t>機械(自費)</t>
  </si>
  <si>
    <t>T1010 (EJ)</t>
    <phoneticPr fontId="3" type="noConversion"/>
  </si>
  <si>
    <t>Transactions of the ASME, Journal of Dynamic Systems, Measurement, and Control</t>
    <phoneticPr fontId="4" type="noConversion"/>
  </si>
  <si>
    <t>0022-0434</t>
    <phoneticPr fontId="4" type="noConversion"/>
  </si>
  <si>
    <t>1528-9028</t>
    <phoneticPr fontId="4" type="noConversion"/>
  </si>
  <si>
    <t>ENGINEERING - ENGINEERING MECHANICS AND MATERIALS
METROLOGY AND STANDARDIZATION
ENGINEERING - MECHANICAL ENGINEERING</t>
    <phoneticPr fontId="3" type="noConversion"/>
  </si>
  <si>
    <t>T1020 (EJ)</t>
    <phoneticPr fontId="3" type="noConversion"/>
  </si>
  <si>
    <t>Transactions of the ASME, Journal of Electronic Packaging</t>
  </si>
  <si>
    <t>1043-7398</t>
    <phoneticPr fontId="4" type="noConversion"/>
  </si>
  <si>
    <t>1528-9044</t>
    <phoneticPr fontId="4" type="noConversion"/>
  </si>
  <si>
    <t>621.381</t>
  </si>
  <si>
    <t>ELECTRONICS</t>
    <phoneticPr fontId="3" type="noConversion"/>
  </si>
  <si>
    <t>T1030 (EJ)</t>
    <phoneticPr fontId="3" type="noConversion"/>
  </si>
  <si>
    <t>Transactions of the ASME, Journal of Energy Resources Technology</t>
  </si>
  <si>
    <t>0195-0738</t>
    <phoneticPr fontId="4" type="noConversion"/>
  </si>
  <si>
    <t>1528-8994</t>
    <phoneticPr fontId="4" type="noConversion"/>
  </si>
  <si>
    <t>ENERGY
ENGINEERING - MECHANICAL ENGINEERING</t>
    <phoneticPr fontId="3" type="noConversion"/>
  </si>
  <si>
    <t>E</t>
    <phoneticPr fontId="3" type="noConversion"/>
  </si>
  <si>
    <t>T1040 (EJ)</t>
    <phoneticPr fontId="3" type="noConversion"/>
  </si>
  <si>
    <t>Transactions of the ASME, Journal of Engineering for Gas Turbines &amp; Power</t>
  </si>
  <si>
    <t>0742-4795</t>
    <phoneticPr fontId="4" type="noConversion"/>
  </si>
  <si>
    <t>1528-8919</t>
    <phoneticPr fontId="4" type="noConversion"/>
  </si>
  <si>
    <t>621.8</t>
  </si>
  <si>
    <t>T1080 (EJ)</t>
    <phoneticPr fontId="3" type="noConversion"/>
  </si>
  <si>
    <t>Transactions of the ASME, Journal of Fluids Engineering</t>
  </si>
  <si>
    <t>0098-2202</t>
    <phoneticPr fontId="4" type="noConversion"/>
  </si>
  <si>
    <t>1528-901X</t>
    <phoneticPr fontId="4" type="noConversion"/>
  </si>
  <si>
    <t>627</t>
  </si>
  <si>
    <t>ENGINEERING - HYDRAULIC ENGINEERING</t>
    <phoneticPr fontId="3" type="noConversion"/>
  </si>
  <si>
    <t>T1090 (EJ)</t>
    <phoneticPr fontId="3" type="noConversion"/>
  </si>
  <si>
    <t>Transactions of the ASME, Journal of Heat Transfer</t>
  </si>
  <si>
    <t>0022-1481</t>
    <phoneticPr fontId="4" type="noConversion"/>
  </si>
  <si>
    <t>1528-8943</t>
    <phoneticPr fontId="4" type="noConversion"/>
  </si>
  <si>
    <t>536</t>
  </si>
  <si>
    <t>T1110 (EJ)</t>
    <phoneticPr fontId="3" type="noConversion"/>
  </si>
  <si>
    <t>Transactions of the ASME, Journal of Manufacturing Science and Engineering</t>
  </si>
  <si>
    <t>1087-1357</t>
    <phoneticPr fontId="4" type="noConversion"/>
  </si>
  <si>
    <t>1528-8935</t>
    <phoneticPr fontId="4" type="noConversion"/>
  </si>
  <si>
    <t>T1120 (EJ)</t>
    <phoneticPr fontId="3" type="noConversion"/>
  </si>
  <si>
    <t>Transactions of the ASME, Journal of Mechanical Design</t>
  </si>
  <si>
    <t>1050-0472</t>
    <phoneticPr fontId="4" type="noConversion"/>
  </si>
  <si>
    <t>1528-9001</t>
    <phoneticPr fontId="4" type="noConversion"/>
  </si>
  <si>
    <t>T1180 (EJ)</t>
    <phoneticPr fontId="3" type="noConversion"/>
  </si>
  <si>
    <t>Transactions of the ASME, Journal of Tribology</t>
  </si>
  <si>
    <t>0742-4787</t>
    <phoneticPr fontId="4" type="noConversion"/>
  </si>
  <si>
    <t>1528-8897</t>
    <phoneticPr fontId="4" type="noConversion"/>
  </si>
  <si>
    <t>665.538</t>
  </si>
  <si>
    <t>PETROLEUM AND GAS
ENGINEERING - MECHANICAL ENGINEERING</t>
    <phoneticPr fontId="3" type="noConversion"/>
  </si>
  <si>
    <t>T1190 (EJ)</t>
    <phoneticPr fontId="3" type="noConversion"/>
  </si>
  <si>
    <t>Transactions of the ASME, Journal of Turbomachinery</t>
  </si>
  <si>
    <t>0889-504X</t>
    <phoneticPr fontId="4" type="noConversion"/>
  </si>
  <si>
    <t>1528-8900</t>
    <phoneticPr fontId="4" type="noConversion"/>
  </si>
  <si>
    <t>ENGINEERING - MECHANICAL ENGINEERING</t>
    <phoneticPr fontId="3" type="noConversion"/>
  </si>
  <si>
    <t>T1210 (EJ)</t>
    <phoneticPr fontId="3" type="noConversion"/>
  </si>
  <si>
    <t>Transactions of the ASME, Journal of Vibration and Acoustics</t>
  </si>
  <si>
    <t>1048-9002</t>
    <phoneticPr fontId="4" type="noConversion"/>
  </si>
  <si>
    <t>1528-8927</t>
    <phoneticPr fontId="4" type="noConversion"/>
  </si>
  <si>
    <t>TR Room (EJ)</t>
    <phoneticPr fontId="4" type="noConversion"/>
  </si>
  <si>
    <t>Transportation Research Record</t>
    <phoneticPr fontId="4" type="noConversion"/>
  </si>
  <si>
    <t>0361-1981</t>
    <phoneticPr fontId="4" type="noConversion"/>
  </si>
  <si>
    <t>625.7, 388</t>
  </si>
  <si>
    <t>TRANSPORTATION - ROADS AND TRAFFIC
ENGINEERING - CIVIL ENGINEERING</t>
    <phoneticPr fontId="3" type="noConversion"/>
  </si>
  <si>
    <t>Transportation Research Board (TRB)</t>
    <phoneticPr fontId="4" type="noConversion"/>
  </si>
  <si>
    <t>交管</t>
  </si>
  <si>
    <t>T1700 (EJ)</t>
    <phoneticPr fontId="4" type="noConversion"/>
  </si>
  <si>
    <t>Transportation Science</t>
  </si>
  <si>
    <t>0041-1655</t>
    <phoneticPr fontId="4" type="noConversion"/>
  </si>
  <si>
    <t>388</t>
  </si>
  <si>
    <t>T1723</t>
    <phoneticPr fontId="4" type="noConversion"/>
  </si>
  <si>
    <t>Travel in Taiwan</t>
    <phoneticPr fontId="4" type="noConversion"/>
  </si>
  <si>
    <t>1817-7964</t>
    <phoneticPr fontId="4" type="noConversion"/>
  </si>
  <si>
    <t>338.4791</t>
  </si>
  <si>
    <t>TRAVEL AND TOURISM</t>
    <phoneticPr fontId="3" type="noConversion"/>
  </si>
  <si>
    <r>
      <t>Tourism Bureau (</t>
    </r>
    <r>
      <rPr>
        <sz val="12"/>
        <color rgb="FF002060"/>
        <rFont val="細明體"/>
        <family val="3"/>
        <charset val="136"/>
      </rPr>
      <t>觀光局</t>
    </r>
    <r>
      <rPr>
        <sz val="12"/>
        <color rgb="FF002060"/>
        <rFont val="Times New Roman"/>
        <family val="1"/>
      </rPr>
      <t>)</t>
    </r>
    <phoneticPr fontId="4" type="noConversion"/>
  </si>
  <si>
    <t>GIVE</t>
    <phoneticPr fontId="4" type="noConversion"/>
  </si>
  <si>
    <t>GIVE</t>
    <phoneticPr fontId="4" type="noConversion"/>
  </si>
  <si>
    <t>U0900</t>
  </si>
  <si>
    <t>Umwelt und Planungsrecht</t>
    <phoneticPr fontId="3" type="noConversion"/>
  </si>
  <si>
    <t>0721-7390</t>
    <phoneticPr fontId="4" type="noConversion"/>
  </si>
  <si>
    <t>344.046</t>
  </si>
  <si>
    <t>ENVIRONMENTAL STUDIES
LAW</t>
    <phoneticPr fontId="3" type="noConversion"/>
  </si>
  <si>
    <t>Jehle Rehm</t>
    <phoneticPr fontId="4" type="noConversion"/>
  </si>
  <si>
    <t>U1050 (EJ)</t>
    <phoneticPr fontId="3" type="noConversion"/>
  </si>
  <si>
    <t>Underwater Technology</t>
    <phoneticPr fontId="4" type="noConversion"/>
  </si>
  <si>
    <t>1756-0543</t>
    <phoneticPr fontId="4" type="noConversion"/>
  </si>
  <si>
    <t>1756-0551</t>
    <phoneticPr fontId="3" type="noConversion"/>
  </si>
  <si>
    <t>EARTH SCIENCES - OCEANOGRAPHY
TECHNOLOGY: COMPREHENSIVE WORKS</t>
    <phoneticPr fontId="3" type="noConversion"/>
  </si>
  <si>
    <t xml:space="preserve">Society for Underwater Technology </t>
    <phoneticPr fontId="4" type="noConversion"/>
  </si>
  <si>
    <t>V0212 (EJ)</t>
    <phoneticPr fontId="4" type="noConversion"/>
  </si>
  <si>
    <t>Value Line Investment Survey</t>
    <phoneticPr fontId="10" type="noConversion"/>
  </si>
  <si>
    <t>0042-2401</t>
    <phoneticPr fontId="4" type="noConversion"/>
  </si>
  <si>
    <t>0042-2401</t>
  </si>
  <si>
    <t>332.6</t>
    <phoneticPr fontId="4" type="noConversion"/>
  </si>
  <si>
    <t>BUSINESS AND ECONOMICS - INVESTMENTS</t>
    <phoneticPr fontId="10" type="noConversion"/>
  </si>
  <si>
    <t xml:space="preserve">Value Line Publishing Inc </t>
    <phoneticPr fontId="10" type="noConversion"/>
  </si>
  <si>
    <t>企管</t>
  </si>
  <si>
    <t>V0750</t>
    <phoneticPr fontId="4" type="noConversion"/>
  </si>
  <si>
    <t>Die Verwaltung</t>
  </si>
  <si>
    <t>0042-4498</t>
    <phoneticPr fontId="4" type="noConversion"/>
  </si>
  <si>
    <t>1865-5211</t>
    <phoneticPr fontId="3" type="noConversion"/>
  </si>
  <si>
    <t>Duncker &amp; Humblot</t>
    <phoneticPr fontId="3" type="noConversion"/>
  </si>
  <si>
    <t>Victorian Periodicals Review</t>
    <phoneticPr fontId="10" type="noConversion"/>
  </si>
  <si>
    <t>0709-4698</t>
    <phoneticPr fontId="4" type="noConversion"/>
  </si>
  <si>
    <t>1712-526X</t>
  </si>
  <si>
    <t>809, 941.081</t>
    <phoneticPr fontId="10" type="noConversion"/>
  </si>
  <si>
    <t>LITERATURE
HISTORY - HISTORY OF EUROPE</t>
    <phoneticPr fontId="10" type="noConversion"/>
  </si>
  <si>
    <t>Johns Hopkins University Press</t>
    <phoneticPr fontId="10" type="noConversion"/>
  </si>
  <si>
    <t>V1100 (EJ)</t>
    <phoneticPr fontId="4" type="noConversion"/>
  </si>
  <si>
    <t>Victorian Studies</t>
    <phoneticPr fontId="4" type="noConversion"/>
  </si>
  <si>
    <t>0042-5222</t>
  </si>
  <si>
    <t>1527-2052</t>
  </si>
  <si>
    <t>300, 700, 500</t>
    <phoneticPr fontId="4" type="noConversion"/>
  </si>
  <si>
    <t>HUMANITIES: COMPREHENSIVE WORKS
SOCIAL SCIENCES: COMPREHENSIVE WORKS</t>
    <phoneticPr fontId="4" type="noConversion"/>
  </si>
  <si>
    <t>Indiana University Press</t>
  </si>
  <si>
    <t>V1170</t>
    <phoneticPr fontId="4" type="noConversion"/>
  </si>
  <si>
    <t>Vietnamese Studies</t>
    <phoneticPr fontId="4" type="noConversion"/>
  </si>
  <si>
    <t>1859-0985</t>
    <phoneticPr fontId="4" type="noConversion"/>
  </si>
  <si>
    <t>959.7</t>
  </si>
  <si>
    <t>HISTORY - HISTORY OF ASIA
ASIAN STUDIES
SOCIAL SCIENCES: COMPREHENSIVE WORKS</t>
    <phoneticPr fontId="3" type="noConversion"/>
  </si>
  <si>
    <t>Xunhasaba (Vietnam)</t>
    <phoneticPr fontId="4" type="noConversion"/>
  </si>
  <si>
    <t>V2250</t>
    <phoneticPr fontId="4" type="noConversion"/>
  </si>
  <si>
    <t>VSSR: Vierteljahresschrift fur Sozialrecht</t>
  </si>
  <si>
    <t>0941-861X</t>
    <phoneticPr fontId="4" type="noConversion"/>
  </si>
  <si>
    <t>346.086</t>
  </si>
  <si>
    <t>LAW
INSURANCE</t>
    <phoneticPr fontId="3" type="noConversion"/>
  </si>
  <si>
    <t>Carl Heymanns Verlag (Wolters Kluwer)</t>
    <phoneticPr fontId="4" type="noConversion"/>
  </si>
  <si>
    <t>W0050</t>
    <phoneticPr fontId="3" type="noConversion"/>
  </si>
  <si>
    <t>The Wall Street Journal</t>
    <phoneticPr fontId="4" type="noConversion"/>
  </si>
  <si>
    <t>1092-0935</t>
    <phoneticPr fontId="4" type="noConversion"/>
  </si>
  <si>
    <t>BUSINESS AND ECONOMICS - BANKING AND FINANCE</t>
    <phoneticPr fontId="3" type="noConversion"/>
  </si>
  <si>
    <t>D</t>
    <phoneticPr fontId="3" type="noConversion"/>
  </si>
  <si>
    <t>Dow Jones Co.</t>
    <phoneticPr fontId="4" type="noConversion"/>
  </si>
  <si>
    <t>W0125</t>
    <phoneticPr fontId="4" type="noConversion"/>
  </si>
  <si>
    <t>Wallpaper</t>
    <phoneticPr fontId="3" type="noConversion"/>
  </si>
  <si>
    <t>1364-4475</t>
    <phoneticPr fontId="4" type="noConversion"/>
  </si>
  <si>
    <t>747, 645</t>
  </si>
  <si>
    <t>INTERIOR DESIGN AND DECORATION
INTERIOR DESIGN AND DECORATION - FURNITURE AND HOUSE FURNISHINGS</t>
    <phoneticPr fontId="3" type="noConversion"/>
  </si>
  <si>
    <t xml:space="preserve">IPC Magazines Limited 
</t>
    <phoneticPr fontId="3" type="noConversion"/>
  </si>
  <si>
    <r>
      <rPr>
        <sz val="12"/>
        <color rgb="FF002060"/>
        <rFont val="微軟正黑體"/>
        <family val="2"/>
        <charset val="136"/>
      </rPr>
      <t>規設學院</t>
    </r>
    <r>
      <rPr>
        <sz val="12"/>
        <color rgb="FF002060"/>
        <rFont val="Times New Roman"/>
        <family val="1"/>
      </rPr>
      <t>(</t>
    </r>
    <r>
      <rPr>
        <sz val="12"/>
        <color rgb="FF002060"/>
        <rFont val="微軟正黑體"/>
        <family val="2"/>
        <charset val="136"/>
      </rPr>
      <t>院核心</t>
    </r>
    <r>
      <rPr>
        <sz val="12"/>
        <color rgb="FF002060"/>
        <rFont val="Times New Roman"/>
        <family val="1"/>
      </rPr>
      <t>)</t>
    </r>
    <phoneticPr fontId="4" type="noConversion"/>
  </si>
  <si>
    <t>Die Welt des Islams</t>
    <phoneticPr fontId="14" type="noConversion"/>
  </si>
  <si>
    <t>0043-2539</t>
    <phoneticPr fontId="4" type="noConversion"/>
  </si>
  <si>
    <t>1570-0607</t>
    <phoneticPr fontId="4" type="noConversion"/>
  </si>
  <si>
    <t xml:space="preserve">297.09033 </t>
    <phoneticPr fontId="4" type="noConversion"/>
  </si>
  <si>
    <t>RELIGIONS AND THEOLOGY - ISLAMIC</t>
    <phoneticPr fontId="3" type="noConversion"/>
  </si>
  <si>
    <t>文學院</t>
    <phoneticPr fontId="4" type="noConversion"/>
  </si>
  <si>
    <t>W3865 (EJ)</t>
    <phoneticPr fontId="4" type="noConversion"/>
  </si>
  <si>
    <t>Wettbewerb in Recht und Praxis</t>
    <phoneticPr fontId="3" type="noConversion"/>
  </si>
  <si>
    <t>0172-049X</t>
    <phoneticPr fontId="4" type="noConversion"/>
  </si>
  <si>
    <t>346.066</t>
  </si>
  <si>
    <t>LAW
BUSINESS AND ECONOMICS</t>
    <phoneticPr fontId="3" type="noConversion"/>
  </si>
  <si>
    <t xml:space="preserve">Deutscher Fachverlag GmbH </t>
    <phoneticPr fontId="3" type="noConversion"/>
  </si>
  <si>
    <t>Wireless Communications and Mobile Computing</t>
    <phoneticPr fontId="14" type="noConversion"/>
  </si>
  <si>
    <t>1530-8669</t>
    <phoneticPr fontId="4" type="noConversion"/>
  </si>
  <si>
    <t>1530-8677</t>
    <phoneticPr fontId="4" type="noConversion"/>
  </si>
  <si>
    <t xml:space="preserve">384 </t>
    <phoneticPr fontId="4" type="noConversion"/>
  </si>
  <si>
    <t>COMPUTERS 
COMMUNICATIONS</t>
    <phoneticPr fontId="3" type="noConversion"/>
  </si>
  <si>
    <r>
      <rPr>
        <sz val="12"/>
        <color rgb="FF002060"/>
        <rFont val="細明體"/>
        <family val="3"/>
        <charset val="136"/>
      </rPr>
      <t>工學院</t>
    </r>
    <phoneticPr fontId="4" type="noConversion"/>
  </si>
  <si>
    <r>
      <rPr>
        <sz val="12"/>
        <color rgb="FF002060"/>
        <rFont val="細明體"/>
        <family val="3"/>
        <charset val="136"/>
      </rPr>
      <t>工科</t>
    </r>
    <phoneticPr fontId="4" type="noConversion"/>
  </si>
  <si>
    <t>W4950</t>
    <phoneticPr fontId="4" type="noConversion"/>
  </si>
  <si>
    <t>Wissenschaftsrecht</t>
    <phoneticPr fontId="4" type="noConversion"/>
  </si>
  <si>
    <t>0948-0218</t>
    <phoneticPr fontId="4" type="noConversion"/>
  </si>
  <si>
    <t>344.095</t>
  </si>
  <si>
    <t>W4970</t>
  </si>
  <si>
    <t>Wistra : Zeitschrift fuer Wirtschafts- und Steuerstrafrecht</t>
    <phoneticPr fontId="4" type="noConversion"/>
  </si>
  <si>
    <t>0721-6890</t>
    <phoneticPr fontId="4" type="noConversion"/>
  </si>
  <si>
    <t>346</t>
  </si>
  <si>
    <t>C. F. Muller</t>
    <phoneticPr fontId="4" type="noConversion"/>
  </si>
  <si>
    <t>W9050</t>
    <phoneticPr fontId="4" type="noConversion"/>
  </si>
  <si>
    <t>Written Language and Literacy</t>
    <phoneticPr fontId="10" type="noConversion"/>
  </si>
  <si>
    <t>1387-6732</t>
    <phoneticPr fontId="4" type="noConversion"/>
  </si>
  <si>
    <t>1570-6001</t>
    <phoneticPr fontId="3" type="noConversion"/>
  </si>
  <si>
    <t>418.4</t>
  </si>
  <si>
    <t>Y0100</t>
    <phoneticPr fontId="4" type="noConversion"/>
  </si>
  <si>
    <t>Yachting</t>
    <phoneticPr fontId="10" type="noConversion"/>
  </si>
  <si>
    <t>0043-9940</t>
    <phoneticPr fontId="4" type="noConversion"/>
  </si>
  <si>
    <t>Bonnier Corp.</t>
    <phoneticPr fontId="4" type="noConversion"/>
  </si>
  <si>
    <t>Z1000</t>
    <phoneticPr fontId="4" type="noConversion"/>
  </si>
  <si>
    <t>Zeitschrift fur Auslandisches und Internationales Arbeits- und Sozialrecht</t>
    <phoneticPr fontId="10" type="noConversion"/>
  </si>
  <si>
    <t>0930-861X</t>
    <phoneticPr fontId="4" type="noConversion"/>
  </si>
  <si>
    <t>344.01</t>
  </si>
  <si>
    <t>LAW
BUSINESS AND ECONOMICS - LABOR AND INDUSTRIAL RELATIONS</t>
    <phoneticPr fontId="3" type="noConversion"/>
  </si>
  <si>
    <t>C. F. Muller</t>
    <phoneticPr fontId="4" type="noConversion"/>
  </si>
  <si>
    <t>Z1150</t>
    <phoneticPr fontId="4" type="noConversion"/>
  </si>
  <si>
    <t>Zeitschrift fur das Gesamte Familienrecht</t>
    <phoneticPr fontId="10" type="noConversion"/>
  </si>
  <si>
    <t>0044-2410</t>
    <phoneticPr fontId="4" type="noConversion"/>
  </si>
  <si>
    <t>Gieseking Verlag</t>
    <phoneticPr fontId="4" type="noConversion"/>
  </si>
  <si>
    <t>P</t>
    <phoneticPr fontId="4" type="noConversion"/>
  </si>
  <si>
    <t>Z1280</t>
    <phoneticPr fontId="4" type="noConversion"/>
  </si>
  <si>
    <t>Zeitschrift fur die Gesamte Strafrechtswissenschaft</t>
    <phoneticPr fontId="4" type="noConversion"/>
  </si>
  <si>
    <t>0084-5310</t>
    <phoneticPr fontId="4" type="noConversion"/>
  </si>
  <si>
    <t>1612-703X</t>
    <phoneticPr fontId="3" type="noConversion"/>
  </si>
  <si>
    <t>343</t>
  </si>
  <si>
    <t>4/Y</t>
    <phoneticPr fontId="3" type="noConversion"/>
  </si>
  <si>
    <t>Z1750</t>
    <phoneticPr fontId="4" type="noConversion"/>
  </si>
  <si>
    <t>Zeitschrift fur Evangelisches Kirchenrecht</t>
    <phoneticPr fontId="10" type="noConversion"/>
  </si>
  <si>
    <t>0044-2690</t>
    <phoneticPr fontId="4" type="noConversion"/>
  </si>
  <si>
    <t>262.9804</t>
  </si>
  <si>
    <t>RELIGIONS AND THEOLOGY - PROTESTANT
LAW</t>
    <phoneticPr fontId="3" type="noConversion"/>
  </si>
  <si>
    <t>Z2900</t>
    <phoneticPr fontId="4" type="noConversion"/>
  </si>
  <si>
    <t>Zeitschrift fur Rechtspolitik</t>
    <phoneticPr fontId="10" type="noConversion"/>
  </si>
  <si>
    <t>0514-6496</t>
    <phoneticPr fontId="4" type="noConversion"/>
  </si>
  <si>
    <t>8/Y</t>
    <phoneticPr fontId="4" type="noConversion"/>
  </si>
  <si>
    <t>Z2925</t>
    <phoneticPr fontId="4" type="noConversion"/>
  </si>
  <si>
    <t>Zeitschrift fur Rechtssoziologie</t>
    <phoneticPr fontId="10" type="noConversion"/>
  </si>
  <si>
    <t>0174-0202</t>
    <phoneticPr fontId="4" type="noConversion"/>
  </si>
  <si>
    <t>340.115</t>
  </si>
  <si>
    <t>LAW
SOCIOLOGY</t>
    <phoneticPr fontId="3" type="noConversion"/>
  </si>
  <si>
    <t>2/Y</t>
    <phoneticPr fontId="4" type="noConversion"/>
  </si>
  <si>
    <t>Lucius &amp; Lucius Verlagsges</t>
    <phoneticPr fontId="4" type="noConversion"/>
  </si>
  <si>
    <t>Z3050</t>
    <phoneticPr fontId="4" type="noConversion"/>
  </si>
  <si>
    <t>Zeitschrift fur Umweltrecht - ZUR</t>
    <phoneticPr fontId="10" type="noConversion"/>
  </si>
  <si>
    <t>0943-383X</t>
    <phoneticPr fontId="4" type="noConversion"/>
  </si>
  <si>
    <t>363.7</t>
  </si>
  <si>
    <r>
      <rPr>
        <b/>
        <sz val="10"/>
        <color rgb="FF002060"/>
        <rFont val="新細明體"/>
        <family val="1"/>
        <charset val="136"/>
      </rPr>
      <t>架位號</t>
    </r>
  </si>
  <si>
    <r>
      <rPr>
        <b/>
        <sz val="10"/>
        <color rgb="FF002060"/>
        <rFont val="新細明體"/>
        <family val="1"/>
        <charset val="136"/>
      </rPr>
      <t>期刊刊名</t>
    </r>
  </si>
  <si>
    <t>ISSN</t>
  </si>
  <si>
    <r>
      <t xml:space="preserve">Dewey </t>
    </r>
    <r>
      <rPr>
        <b/>
        <sz val="10"/>
        <color rgb="FF002060"/>
        <rFont val="新細明體"/>
        <family val="1"/>
        <charset val="136"/>
      </rPr>
      <t>類號</t>
    </r>
  </si>
  <si>
    <r>
      <rPr>
        <b/>
        <sz val="10"/>
        <color rgb="FF002060"/>
        <rFont val="新細明體"/>
        <family val="1"/>
        <charset val="136"/>
      </rPr>
      <t>主題</t>
    </r>
    <r>
      <rPr>
        <b/>
        <sz val="10"/>
        <color rgb="FF002060"/>
        <rFont val="Times New Roman"/>
        <family val="1"/>
      </rPr>
      <t xml:space="preserve"> (from Ulrich)</t>
    </r>
    <phoneticPr fontId="3" type="noConversion"/>
  </si>
  <si>
    <r>
      <t>2018</t>
    </r>
    <r>
      <rPr>
        <b/>
        <sz val="10"/>
        <color rgb="FF002060"/>
        <rFont val="細明體"/>
        <family val="3"/>
        <charset val="136"/>
      </rPr>
      <t>刊期</t>
    </r>
    <phoneticPr fontId="3" type="noConversion"/>
  </si>
  <si>
    <r>
      <rPr>
        <b/>
        <sz val="10"/>
        <color rgb="FF002060"/>
        <rFont val="標楷體"/>
        <family val="4"/>
        <charset val="136"/>
      </rPr>
      <t>出版單位</t>
    </r>
    <phoneticPr fontId="4" type="noConversion"/>
  </si>
  <si>
    <r>
      <rPr>
        <b/>
        <sz val="10"/>
        <color rgb="FF002060"/>
        <rFont val="新細明體"/>
        <family val="1"/>
        <charset val="136"/>
      </rPr>
      <t>推介系所院別</t>
    </r>
    <r>
      <rPr>
        <b/>
        <sz val="10"/>
        <color rgb="FF002060"/>
        <rFont val="Times New Roman"/>
        <family val="1"/>
      </rPr>
      <t>(2018</t>
    </r>
    <r>
      <rPr>
        <b/>
        <sz val="10"/>
        <color rgb="FF002060"/>
        <rFont val="新細明體"/>
        <family val="1"/>
        <charset val="136"/>
      </rPr>
      <t>年</t>
    </r>
    <r>
      <rPr>
        <b/>
        <sz val="10"/>
        <color rgb="FF002060"/>
        <rFont val="Times New Roman"/>
        <family val="1"/>
      </rPr>
      <t xml:space="preserve">) </t>
    </r>
    <phoneticPr fontId="3" type="noConversion"/>
  </si>
  <si>
    <r>
      <rPr>
        <b/>
        <sz val="10"/>
        <color rgb="FF002060"/>
        <rFont val="新細明體"/>
        <family val="1"/>
        <charset val="136"/>
      </rPr>
      <t>系所</t>
    </r>
    <r>
      <rPr>
        <b/>
        <sz val="10"/>
        <color rgb="FF002060"/>
        <rFont val="Times New Roman"/>
        <family val="1"/>
      </rPr>
      <t>(2018</t>
    </r>
    <r>
      <rPr>
        <b/>
        <sz val="10"/>
        <color rgb="FF002060"/>
        <rFont val="新細明體"/>
        <family val="1"/>
        <charset val="136"/>
      </rPr>
      <t>年</t>
    </r>
    <r>
      <rPr>
        <b/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</si>
  <si>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2155</t>
    </r>
    <phoneticPr fontId="3" type="noConversion"/>
  </si>
  <si>
    <r>
      <rPr>
        <sz val="10"/>
        <color rgb="FF002060"/>
        <rFont val="新細明體"/>
        <family val="2"/>
        <charset val="136"/>
      </rPr>
      <t>日本建築学会構造系論文集</t>
    </r>
    <r>
      <rPr>
        <sz val="10"/>
        <color rgb="FF002060"/>
        <rFont val="Times New Roman"/>
        <family val="1"/>
      </rPr>
      <t xml:space="preserve"> = Transactions of AIJ. Journal of structural and construction engineering</t>
    </r>
  </si>
  <si>
    <t>1340-4202</t>
    <phoneticPr fontId="3" type="noConversion"/>
  </si>
  <si>
    <t>ARCHITECTURE</t>
    <phoneticPr fontId="4" type="noConversion"/>
  </si>
  <si>
    <t>12/y</t>
    <phoneticPr fontId="3" type="noConversion"/>
  </si>
  <si>
    <r>
      <rPr>
        <sz val="10"/>
        <color rgb="FF002060"/>
        <rFont val="細明體"/>
        <family val="3"/>
        <charset val="136"/>
      </rPr>
      <t>日本建築學會</t>
    </r>
    <phoneticPr fontId="4" type="noConversion"/>
  </si>
  <si>
    <r>
      <rPr>
        <sz val="10"/>
        <color rgb="FF002060"/>
        <rFont val="微軟正黑體"/>
        <family val="2"/>
        <charset val="136"/>
      </rPr>
      <t>規設學院</t>
    </r>
    <phoneticPr fontId="3" type="noConversion"/>
  </si>
  <si>
    <t>規設學院(院核心)</t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</si>
  <si>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2380</t>
    </r>
    <phoneticPr fontId="3" type="noConversion"/>
  </si>
  <si>
    <r>
      <rPr>
        <sz val="10"/>
        <color rgb="FF002060"/>
        <rFont val="新細明體"/>
        <family val="2"/>
        <charset val="136"/>
      </rPr>
      <t>日経デザイン</t>
    </r>
  </si>
  <si>
    <t>0913-3429</t>
    <phoneticPr fontId="3" type="noConversion"/>
  </si>
  <si>
    <t>BUSINESS AND ECONOMICS - MANAGEMENT</t>
    <phoneticPr fontId="4" type="noConversion"/>
  </si>
  <si>
    <t>12/y</t>
    <phoneticPr fontId="3" type="noConversion"/>
  </si>
  <si>
    <r>
      <rPr>
        <sz val="10"/>
        <color rgb="FF002060"/>
        <rFont val="細明體"/>
        <family val="3"/>
        <charset val="136"/>
      </rPr>
      <t>日經</t>
    </r>
    <r>
      <rPr>
        <sz val="10"/>
        <color rgb="FF002060"/>
        <rFont val="Times New Roman"/>
        <family val="1"/>
      </rPr>
      <t>BP</t>
    </r>
    <r>
      <rPr>
        <sz val="10"/>
        <color rgb="FF002060"/>
        <rFont val="細明體"/>
        <family val="3"/>
        <charset val="136"/>
      </rPr>
      <t>社</t>
    </r>
    <phoneticPr fontId="4" type="noConversion"/>
  </si>
  <si>
    <r>
      <rPr>
        <sz val="10"/>
        <color rgb="FF002060"/>
        <rFont val="微軟正黑體"/>
        <family val="2"/>
        <charset val="136"/>
      </rPr>
      <t>規設學院</t>
    </r>
    <phoneticPr fontId="3" type="noConversion"/>
  </si>
  <si>
    <t>規設學院(院核心)</t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</si>
  <si>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3665</t>
    </r>
    <phoneticPr fontId="3" type="noConversion"/>
  </si>
  <si>
    <r>
      <rPr>
        <sz val="10"/>
        <color rgb="FF002060"/>
        <rFont val="新細明體"/>
        <family val="2"/>
        <charset val="136"/>
      </rPr>
      <t>建築知識</t>
    </r>
    <r>
      <rPr>
        <sz val="10"/>
        <color rgb="FF002060"/>
        <rFont val="Times New Roman"/>
        <family val="1"/>
      </rPr>
      <t xml:space="preserve"> = Kenchiku Chishiki</t>
    </r>
  </si>
  <si>
    <t>0388-1741</t>
    <phoneticPr fontId="3" type="noConversion"/>
  </si>
  <si>
    <t>ARCHITECTURE</t>
    <phoneticPr fontId="4" type="noConversion"/>
  </si>
  <si>
    <r>
      <rPr>
        <sz val="10"/>
        <color rgb="FF002060"/>
        <rFont val="細明體"/>
        <family val="3"/>
        <charset val="136"/>
      </rPr>
      <t>株式會社建築知識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</si>
  <si>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4190</t>
    </r>
    <phoneticPr fontId="3" type="noConversion"/>
  </si>
  <si>
    <r>
      <rPr>
        <sz val="10"/>
        <color rgb="FF002060"/>
        <rFont val="新細明體"/>
        <family val="2"/>
        <charset val="136"/>
      </rPr>
      <t>商店建築</t>
    </r>
  </si>
  <si>
    <t>n/a</t>
    <phoneticPr fontId="3" type="noConversion"/>
  </si>
  <si>
    <t>ARCHITECTURE</t>
    <phoneticPr fontId="4" type="noConversion"/>
  </si>
  <si>
    <r>
      <rPr>
        <sz val="10"/>
        <color rgb="FF002060"/>
        <rFont val="細明體"/>
        <family val="3"/>
        <charset val="136"/>
      </rPr>
      <t>商店建築社</t>
    </r>
    <phoneticPr fontId="4" type="noConversion"/>
  </si>
  <si>
    <r>
      <rPr>
        <sz val="10"/>
        <color rgb="FF002060"/>
        <rFont val="微軟正黑體"/>
        <family val="2"/>
        <charset val="136"/>
      </rPr>
      <t>規設學院</t>
    </r>
    <phoneticPr fontId="3" type="noConversion"/>
  </si>
  <si>
    <t>規設學院(院核心)</t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</si>
  <si>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0920</t>
    </r>
  </si>
  <si>
    <r>
      <rPr>
        <sz val="10"/>
        <color rgb="FF002060"/>
        <rFont val="新細明體"/>
        <family val="2"/>
        <charset val="136"/>
      </rPr>
      <t>ディテール</t>
    </r>
  </si>
  <si>
    <t>0012-4133</t>
  </si>
  <si>
    <t>4/y</t>
  </si>
  <si>
    <r>
      <rPr>
        <sz val="10"/>
        <color rgb="FF002060"/>
        <rFont val="細明體"/>
        <family val="3"/>
        <charset val="136"/>
      </rPr>
      <t>彰國社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</si>
  <si>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2140</t>
    </r>
  </si>
  <si>
    <r>
      <rPr>
        <sz val="10"/>
        <color rgb="FF002060"/>
        <rFont val="新細明體"/>
        <family val="2"/>
        <charset val="136"/>
      </rPr>
      <t>日本建築学会計画系論文集</t>
    </r>
    <r>
      <rPr>
        <sz val="10"/>
        <color rgb="FF002060"/>
        <rFont val="Times New Roman"/>
        <family val="1"/>
      </rPr>
      <t xml:space="preserve"> = Journal of architecture, planning and environmental engineering</t>
    </r>
  </si>
  <si>
    <r>
      <t>0910-8017
1340-4210(</t>
    </r>
    <r>
      <rPr>
        <sz val="10"/>
        <color rgb="FF002060"/>
        <rFont val="新細明體"/>
        <family val="1"/>
        <charset val="136"/>
      </rPr>
      <t>論文集</t>
    </r>
    <r>
      <rPr>
        <sz val="10"/>
        <color rgb="FF002060"/>
        <rFont val="Times New Roman"/>
        <family val="1"/>
      </rPr>
      <t>)</t>
    </r>
  </si>
  <si>
    <t>ARCHITECTURE</t>
    <phoneticPr fontId="4" type="noConversion"/>
  </si>
  <si>
    <t>12/y</t>
  </si>
  <si>
    <r>
      <rPr>
        <sz val="10"/>
        <color rgb="FF002060"/>
        <rFont val="細明體"/>
        <family val="3"/>
        <charset val="136"/>
      </rPr>
      <t>日本建築學會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</si>
  <si>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3710</t>
    </r>
  </si>
  <si>
    <r>
      <rPr>
        <sz val="10"/>
        <color rgb="FF002060"/>
        <rFont val="新細明體"/>
        <family val="2"/>
        <charset val="136"/>
      </rPr>
      <t>建築雑誌</t>
    </r>
    <r>
      <rPr>
        <sz val="10"/>
        <color rgb="FF002060"/>
        <rFont val="Times New Roman"/>
        <family val="1"/>
      </rPr>
      <t xml:space="preserve"> = Journal of architecture and building science</t>
    </r>
  </si>
  <si>
    <t>0003-8555</t>
  </si>
  <si>
    <t>ARCHITECTURE</t>
    <phoneticPr fontId="4" type="noConversion"/>
  </si>
  <si>
    <t>13/y</t>
  </si>
  <si>
    <r>
      <rPr>
        <sz val="10"/>
        <color rgb="FF002060"/>
        <rFont val="細明體"/>
        <family val="3"/>
        <charset val="136"/>
      </rPr>
      <t>日本建築學會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</si>
  <si>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4443</t>
    </r>
  </si>
  <si>
    <r>
      <rPr>
        <sz val="10"/>
        <color rgb="FF002060"/>
        <rFont val="新細明體"/>
        <family val="2"/>
        <charset val="136"/>
      </rPr>
      <t>都市住宅學</t>
    </r>
    <r>
      <rPr>
        <sz val="10"/>
        <color rgb="FF002060"/>
        <rFont val="Times New Roman"/>
        <family val="1"/>
      </rPr>
      <t xml:space="preserve"> = Urban housing sciences</t>
    </r>
  </si>
  <si>
    <t>1341-8157</t>
  </si>
  <si>
    <r>
      <rPr>
        <sz val="10"/>
        <color rgb="FF002060"/>
        <rFont val="細明體"/>
        <family val="3"/>
        <charset val="136"/>
      </rPr>
      <t>都市住宅學會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</si>
  <si>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0710</t>
    </r>
  </si>
  <si>
    <r>
      <rPr>
        <sz val="10"/>
        <color rgb="FF002060"/>
        <rFont val="新細明體"/>
        <family val="2"/>
        <charset val="136"/>
      </rPr>
      <t>ジュリスト</t>
    </r>
  </si>
  <si>
    <t>0448-0791</t>
  </si>
  <si>
    <t>LAW</t>
    <phoneticPr fontId="4" type="noConversion"/>
  </si>
  <si>
    <r>
      <rPr>
        <sz val="10"/>
        <color rgb="FF002060"/>
        <rFont val="細明體"/>
        <family val="3"/>
        <charset val="136"/>
      </rPr>
      <t>有斐閣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</si>
  <si>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2750</t>
    </r>
  </si>
  <si>
    <r>
      <rPr>
        <sz val="10"/>
        <color rgb="FF002060"/>
        <rFont val="新細明體"/>
        <family val="2"/>
        <charset val="136"/>
      </rPr>
      <t>判例タイムズ</t>
    </r>
  </si>
  <si>
    <t>0438-5896</t>
  </si>
  <si>
    <t>LAW</t>
    <phoneticPr fontId="3" type="noConversion"/>
  </si>
  <si>
    <r>
      <rPr>
        <sz val="10"/>
        <color rgb="FF002060"/>
        <rFont val="細明體"/>
        <family val="3"/>
        <charset val="136"/>
      </rPr>
      <t>判例タイムズ社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</si>
  <si>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2760</t>
    </r>
  </si>
  <si>
    <r>
      <rPr>
        <sz val="10"/>
        <color rgb="FF002060"/>
        <rFont val="新細明體"/>
        <family val="2"/>
        <charset val="136"/>
      </rPr>
      <t>判例時報</t>
    </r>
  </si>
  <si>
    <t>0438-5888</t>
  </si>
  <si>
    <t>LAW</t>
    <phoneticPr fontId="3" type="noConversion"/>
  </si>
  <si>
    <t>36/y</t>
    <phoneticPr fontId="3" type="noConversion"/>
  </si>
  <si>
    <r>
      <rPr>
        <sz val="10"/>
        <color rgb="FF002060"/>
        <rFont val="細明體"/>
        <family val="3"/>
        <charset val="136"/>
      </rPr>
      <t>判例時報社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</si>
  <si>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3210</t>
    </r>
    <phoneticPr fontId="3" type="noConversion"/>
  </si>
  <si>
    <r>
      <rPr>
        <sz val="10"/>
        <color rgb="FF002060"/>
        <rFont val="新細明體"/>
        <family val="2"/>
        <charset val="136"/>
      </rPr>
      <t>法律時報</t>
    </r>
  </si>
  <si>
    <t>0387-3420</t>
  </si>
  <si>
    <t>LAW</t>
    <phoneticPr fontId="4" type="noConversion"/>
  </si>
  <si>
    <r>
      <rPr>
        <sz val="10"/>
        <color rgb="FF002060"/>
        <rFont val="細明體"/>
        <family val="3"/>
        <charset val="136"/>
      </rPr>
      <t>日本評論社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</si>
  <si>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2835</t>
    </r>
  </si>
  <si>
    <r>
      <rPr>
        <sz val="10"/>
        <color rgb="FF002060"/>
        <rFont val="新細明體"/>
        <family val="2"/>
        <charset val="136"/>
      </rPr>
      <t>毎日新聞</t>
    </r>
  </si>
  <si>
    <t>N/A</t>
  </si>
  <si>
    <t>059</t>
  </si>
  <si>
    <t>GENERAL INTEREST PERIODICALS - JAPAN</t>
    <phoneticPr fontId="4" type="noConversion"/>
  </si>
  <si>
    <t>D</t>
  </si>
  <si>
    <r>
      <rPr>
        <sz val="10"/>
        <color rgb="FF002060"/>
        <rFont val="細明體"/>
        <family val="3"/>
        <charset val="136"/>
      </rPr>
      <t>每日新聞社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</si>
  <si>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2837</t>
    </r>
  </si>
  <si>
    <r>
      <rPr>
        <sz val="10"/>
        <color rgb="FF002060"/>
        <rFont val="新細明體"/>
        <family val="2"/>
        <charset val="136"/>
      </rPr>
      <t>每日新聞</t>
    </r>
    <r>
      <rPr>
        <sz val="10"/>
        <color rgb="FF002060"/>
        <rFont val="Times New Roman"/>
        <family val="1"/>
      </rPr>
      <t xml:space="preserve"> : </t>
    </r>
    <r>
      <rPr>
        <sz val="10"/>
        <color rgb="FF002060"/>
        <rFont val="新細明體"/>
        <family val="2"/>
        <charset val="136"/>
      </rPr>
      <t>夕刊</t>
    </r>
  </si>
  <si>
    <t>GENERAL INTEREST PERIODICALS - JAPAN</t>
    <phoneticPr fontId="4" type="noConversion"/>
  </si>
  <si>
    <r>
      <rPr>
        <sz val="10"/>
        <color rgb="FF002060"/>
        <rFont val="細明體"/>
        <family val="3"/>
        <charset val="136"/>
      </rPr>
      <t>每日新聞社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</si>
  <si>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5915</t>
    </r>
  </si>
  <si>
    <r>
      <rPr>
        <sz val="10"/>
        <color rgb="FF002060"/>
        <rFont val="新細明體"/>
        <family val="2"/>
        <charset val="136"/>
      </rPr>
      <t>墨</t>
    </r>
  </si>
  <si>
    <t>0387-3587</t>
  </si>
  <si>
    <t>GENERAL INTEREST PERIODICALS - JAPAN</t>
    <phoneticPr fontId="4" type="noConversion"/>
  </si>
  <si>
    <t>6/y</t>
  </si>
  <si>
    <r>
      <rPr>
        <sz val="10"/>
        <color rgb="FF002060"/>
        <rFont val="細明體"/>
        <family val="3"/>
        <charset val="136"/>
      </rPr>
      <t>藝術新聞社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</si>
  <si>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4680</t>
    </r>
  </si>
  <si>
    <r>
      <rPr>
        <sz val="10"/>
        <color rgb="FF002060"/>
        <rFont val="新細明體"/>
        <family val="2"/>
        <charset val="136"/>
      </rPr>
      <t>集刊東洋学</t>
    </r>
  </si>
  <si>
    <t>0495-9930</t>
  </si>
  <si>
    <t>300, 700, 800</t>
  </si>
  <si>
    <t xml:space="preserve">HUMANITIES: COMPREHENSIVE WORKS </t>
    <phoneticPr fontId="4" type="noConversion"/>
  </si>
  <si>
    <t>2/y</t>
  </si>
  <si>
    <r>
      <rPr>
        <sz val="10"/>
        <color rgb="FF002060"/>
        <rFont val="細明體"/>
        <family val="3"/>
        <charset val="136"/>
      </rPr>
      <t>中國文史哲研究會</t>
    </r>
    <phoneticPr fontId="3" type="noConversion"/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</si>
  <si>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)/</t>
    </r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</si>
  <si>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1780</t>
    </r>
  </si>
  <si>
    <r>
      <rPr>
        <sz val="10"/>
        <color rgb="FF002060"/>
        <rFont val="新細明體"/>
        <family val="2"/>
        <charset val="136"/>
      </rPr>
      <t>中央大学アジア史研究</t>
    </r>
  </si>
  <si>
    <t>0389-097X</t>
  </si>
  <si>
    <t>HISTORY</t>
    <phoneticPr fontId="3" type="noConversion"/>
  </si>
  <si>
    <t>1/y</t>
  </si>
  <si>
    <r>
      <rPr>
        <sz val="10"/>
        <color rgb="FF002060"/>
        <rFont val="細明體"/>
        <family val="3"/>
        <charset val="136"/>
      </rPr>
      <t>白東史學會</t>
    </r>
    <r>
      <rPr>
        <sz val="10"/>
        <color rgb="FF002060"/>
        <rFont val="Times New Roman"/>
        <family val="1"/>
      </rPr>
      <t xml:space="preserve"> (</t>
    </r>
    <r>
      <rPr>
        <sz val="10"/>
        <color rgb="FF002060"/>
        <rFont val="細明體"/>
        <family val="3"/>
        <charset val="136"/>
      </rPr>
      <t>中央大學文學部東洋史學研究室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</si>
  <si>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</si>
  <si>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</si>
  <si>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1830</t>
    </r>
  </si>
  <si>
    <r>
      <rPr>
        <sz val="10"/>
        <color rgb="FF002060"/>
        <rFont val="新細明體"/>
        <family val="2"/>
        <charset val="136"/>
      </rPr>
      <t>中国研究月報</t>
    </r>
    <r>
      <rPr>
        <sz val="10"/>
        <color rgb="FF002060"/>
        <rFont val="Times New Roman"/>
        <family val="1"/>
      </rPr>
      <t xml:space="preserve"> = Monthly journal of Chinese affairs</t>
    </r>
  </si>
  <si>
    <t>0910-4348</t>
  </si>
  <si>
    <t>HISTORY</t>
    <phoneticPr fontId="3" type="noConversion"/>
  </si>
  <si>
    <r>
      <rPr>
        <sz val="10"/>
        <color rgb="FF002060"/>
        <rFont val="細明體"/>
        <family val="3"/>
        <charset val="136"/>
      </rPr>
      <t>中國研究社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</si>
  <si>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2030</t>
    </r>
  </si>
  <si>
    <r>
      <rPr>
        <sz val="10"/>
        <color rgb="FF002060"/>
        <rFont val="新細明體"/>
        <family val="2"/>
        <charset val="136"/>
      </rPr>
      <t>日本中国学会報</t>
    </r>
  </si>
  <si>
    <t>0387-3196</t>
  </si>
  <si>
    <t>HISTORY - HISTORY OF ASIA
ASIAN STUDIES</t>
    <phoneticPr fontId="4" type="noConversion"/>
  </si>
  <si>
    <r>
      <rPr>
        <sz val="10"/>
        <color rgb="FF002060"/>
        <rFont val="細明體"/>
        <family val="3"/>
        <charset val="136"/>
      </rPr>
      <t>日本中國學會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</si>
  <si>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2065</t>
    </r>
    <phoneticPr fontId="3" type="noConversion"/>
  </si>
  <si>
    <r>
      <rPr>
        <sz val="10"/>
        <color rgb="FF002060"/>
        <rFont val="新細明體"/>
        <family val="2"/>
        <charset val="136"/>
      </rPr>
      <t>日本台湾学会報</t>
    </r>
  </si>
  <si>
    <t>1344-9834</t>
    <phoneticPr fontId="3" type="noConversion"/>
  </si>
  <si>
    <t>GENERAL INTEREST PERIODICALS</t>
    <phoneticPr fontId="4" type="noConversion"/>
  </si>
  <si>
    <t>1/y</t>
    <phoneticPr fontId="3" type="noConversion"/>
  </si>
  <si>
    <r>
      <rPr>
        <sz val="10"/>
        <color rgb="FF002060"/>
        <rFont val="細明體"/>
        <family val="3"/>
        <charset val="136"/>
      </rPr>
      <t>日本台灣學會</t>
    </r>
    <phoneticPr fontId="4" type="noConversion"/>
  </si>
  <si>
    <r>
      <rPr>
        <sz val="10"/>
        <color rgb="FF002060"/>
        <rFont val="微軟正黑體"/>
        <family val="2"/>
        <charset val="136"/>
      </rPr>
      <t>文學院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</si>
  <si>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2070</t>
    </r>
  </si>
  <si>
    <r>
      <rPr>
        <sz val="10"/>
        <color rgb="FF002060"/>
        <rFont val="新細明體"/>
        <family val="2"/>
        <charset val="136"/>
      </rPr>
      <t>日本史研究</t>
    </r>
  </si>
  <si>
    <t>0386-8850</t>
  </si>
  <si>
    <t>HISTORY - HISTORY OF ASIA</t>
    <phoneticPr fontId="4" type="noConversion"/>
  </si>
  <si>
    <r>
      <rPr>
        <sz val="10"/>
        <color rgb="FF002060"/>
        <rFont val="細明體"/>
        <family val="3"/>
        <charset val="136"/>
      </rPr>
      <t>日本史研究會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</si>
  <si>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2430</t>
    </r>
  </si>
  <si>
    <r>
      <rPr>
        <sz val="10"/>
        <color rgb="FF002060"/>
        <rFont val="新細明體"/>
        <family val="2"/>
        <charset val="136"/>
      </rPr>
      <t>世界</t>
    </r>
    <r>
      <rPr>
        <sz val="10"/>
        <color rgb="FF002060"/>
        <rFont val="Times New Roman"/>
        <family val="1"/>
      </rPr>
      <t xml:space="preserve"> = Sekai</t>
    </r>
  </si>
  <si>
    <t>0582-4532</t>
  </si>
  <si>
    <t>POLITICAL SCIENCE
HISTORY</t>
    <phoneticPr fontId="4" type="noConversion"/>
  </si>
  <si>
    <r>
      <rPr>
        <sz val="10"/>
        <color rgb="FF002060"/>
        <rFont val="細明體"/>
        <family val="3"/>
        <charset val="136"/>
      </rPr>
      <t>岩波書店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</si>
  <si>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2460</t>
    </r>
  </si>
  <si>
    <r>
      <rPr>
        <sz val="10"/>
        <color rgb="FF002060"/>
        <rFont val="新細明體"/>
        <family val="2"/>
        <charset val="136"/>
      </rPr>
      <t>史学雑誌</t>
    </r>
  </si>
  <si>
    <t>0018-2478</t>
  </si>
  <si>
    <t>HISTORY - HISTORY OF ASIA</t>
    <phoneticPr fontId="4" type="noConversion"/>
  </si>
  <si>
    <r>
      <rPr>
        <sz val="10"/>
        <color rgb="FF002060"/>
        <rFont val="細明體"/>
        <family val="3"/>
        <charset val="136"/>
      </rPr>
      <t>山川出版社</t>
    </r>
    <phoneticPr fontId="4" type="noConversion"/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</si>
  <si>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</si>
  <si>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2465</t>
    </r>
  </si>
  <si>
    <r>
      <rPr>
        <sz val="10"/>
        <color rgb="FF002060"/>
        <rFont val="新細明體"/>
        <family val="2"/>
        <charset val="136"/>
      </rPr>
      <t>史観</t>
    </r>
    <r>
      <rPr>
        <sz val="10"/>
        <color rgb="FF002060"/>
        <rFont val="Times New Roman"/>
        <family val="1"/>
      </rPr>
      <t xml:space="preserve"> = Shikan : the historical review</t>
    </r>
  </si>
  <si>
    <t>0386-9350</t>
  </si>
  <si>
    <t>HISTORY</t>
    <phoneticPr fontId="3" type="noConversion"/>
  </si>
  <si>
    <r>
      <rPr>
        <sz val="10"/>
        <color rgb="FF002060"/>
        <rFont val="細明體"/>
        <family val="3"/>
        <charset val="136"/>
      </rPr>
      <t>早稻田大學史學會</t>
    </r>
    <phoneticPr fontId="10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</si>
  <si>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3070</t>
    </r>
  </si>
  <si>
    <r>
      <rPr>
        <sz val="10"/>
        <color rgb="FF002060"/>
        <rFont val="新細明體"/>
        <family val="2"/>
        <charset val="136"/>
      </rPr>
      <t>東方宗教</t>
    </r>
  </si>
  <si>
    <t>0495-7180</t>
  </si>
  <si>
    <t>RELIGIONS AND THEOLOGY</t>
    <phoneticPr fontId="4" type="noConversion"/>
  </si>
  <si>
    <r>
      <rPr>
        <sz val="10"/>
        <color rgb="FF002060"/>
        <rFont val="細明體"/>
        <family val="3"/>
        <charset val="136"/>
      </rPr>
      <t>日本道教學會</t>
    </r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</si>
  <si>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</si>
  <si>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3090</t>
    </r>
  </si>
  <si>
    <r>
      <rPr>
        <sz val="10"/>
        <color rgb="FF002060"/>
        <rFont val="新細明體"/>
        <family val="2"/>
        <charset val="136"/>
      </rPr>
      <t>東方學報</t>
    </r>
    <r>
      <rPr>
        <sz val="10"/>
        <color rgb="FF002060"/>
        <rFont val="Times New Roman"/>
        <family val="1"/>
      </rPr>
      <t xml:space="preserve">. </t>
    </r>
    <r>
      <rPr>
        <sz val="10"/>
        <color rgb="FF002060"/>
        <rFont val="新細明體"/>
        <family val="2"/>
        <charset val="136"/>
      </rPr>
      <t>京都</t>
    </r>
  </si>
  <si>
    <t>0304-2448</t>
  </si>
  <si>
    <t>950, 297</t>
  </si>
  <si>
    <r>
      <rPr>
        <sz val="10"/>
        <color rgb="FF002060"/>
        <rFont val="細明體"/>
        <family val="3"/>
        <charset val="136"/>
      </rPr>
      <t>京都大學人文科學研究所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</si>
  <si>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3153</t>
    </r>
  </si>
  <si>
    <r>
      <rPr>
        <sz val="10"/>
        <color rgb="FF002060"/>
        <rFont val="新細明體"/>
        <family val="2"/>
        <charset val="136"/>
      </rPr>
      <t>東洋史研究</t>
    </r>
    <r>
      <rPr>
        <sz val="10"/>
        <color rgb="FF002060"/>
        <rFont val="Times New Roman"/>
        <family val="1"/>
      </rPr>
      <t xml:space="preserve"> = The Journal of Oriental Researches</t>
    </r>
  </si>
  <si>
    <t>0386-9059</t>
  </si>
  <si>
    <t>HISTORY - HISTORY OF ASIA</t>
    <phoneticPr fontId="4" type="noConversion"/>
  </si>
  <si>
    <r>
      <rPr>
        <sz val="10"/>
        <color rgb="FF002060"/>
        <rFont val="細明體"/>
        <family val="3"/>
        <charset val="136"/>
      </rPr>
      <t>東洋史研究會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</si>
  <si>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6000</t>
    </r>
  </si>
  <si>
    <r>
      <rPr>
        <sz val="10"/>
        <color rgb="FF002060"/>
        <rFont val="新細明體"/>
        <family val="2"/>
        <charset val="136"/>
      </rPr>
      <t>歴史評論</t>
    </r>
  </si>
  <si>
    <t>0386-8907</t>
  </si>
  <si>
    <r>
      <rPr>
        <sz val="10"/>
        <color rgb="FF002060"/>
        <rFont val="細明體"/>
        <family val="3"/>
        <charset val="136"/>
      </rPr>
      <t>校倉書房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</si>
  <si>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6010</t>
    </r>
  </si>
  <si>
    <r>
      <rPr>
        <sz val="10"/>
        <color rgb="FF002060"/>
        <rFont val="新細明體"/>
        <family val="2"/>
        <charset val="136"/>
      </rPr>
      <t>歴史学研究</t>
    </r>
    <r>
      <rPr>
        <sz val="10"/>
        <color rgb="FF002060"/>
        <rFont val="Times New Roman"/>
        <family val="1"/>
      </rPr>
      <t xml:space="preserve"> = The Journal of Historical Studies</t>
    </r>
  </si>
  <si>
    <t>0386-9237</t>
  </si>
  <si>
    <t>952, 011</t>
  </si>
  <si>
    <t>HISTORY - ABSTRACTING, BIBLIOGRAPHIES, STATISTICS
ABSTRACTING AND INDEXING SERVICES</t>
    <phoneticPr fontId="4" type="noConversion"/>
  </si>
  <si>
    <r>
      <rPr>
        <sz val="10"/>
        <color rgb="FF002060"/>
        <rFont val="細明體"/>
        <family val="3"/>
        <charset val="136"/>
      </rPr>
      <t>青木書店</t>
    </r>
    <phoneticPr fontId="3" type="noConversion"/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</si>
  <si>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</si>
  <si>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2330</t>
    </r>
  </si>
  <si>
    <r>
      <rPr>
        <sz val="10"/>
        <color rgb="FF002060"/>
        <rFont val="新細明體"/>
        <family val="2"/>
        <charset val="136"/>
      </rPr>
      <t>日本歴史</t>
    </r>
  </si>
  <si>
    <t>0386-9164</t>
  </si>
  <si>
    <t>HISTORY - HISTORY OF ASIA</t>
    <phoneticPr fontId="4" type="noConversion"/>
  </si>
  <si>
    <r>
      <rPr>
        <sz val="10"/>
        <color rgb="FF002060"/>
        <rFont val="細明體"/>
        <family val="3"/>
        <charset val="136"/>
      </rPr>
      <t>吉川弘文館</t>
    </r>
  </si>
  <si>
    <r>
      <rPr>
        <sz val="10"/>
        <color rgb="FF002060"/>
        <rFont val="細明體"/>
        <family val="3"/>
        <charset val="136"/>
      </rPr>
      <t>歷史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自費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</si>
  <si>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1816</t>
    </r>
  </si>
  <si>
    <r>
      <rPr>
        <sz val="10"/>
        <color rgb="FF002060"/>
        <rFont val="新細明體"/>
        <family val="2"/>
        <charset val="136"/>
      </rPr>
      <t>中国女性史研究</t>
    </r>
  </si>
  <si>
    <t>0917-6489</t>
  </si>
  <si>
    <r>
      <rPr>
        <sz val="10"/>
        <color rgb="FF002060"/>
        <rFont val="細明體"/>
        <family val="3"/>
        <charset val="136"/>
      </rPr>
      <t>中國女性史研究會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</si>
  <si>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2455</t>
    </r>
  </si>
  <si>
    <r>
      <rPr>
        <sz val="10"/>
        <color rgb="FF002060"/>
        <rFont val="新細明體"/>
        <family val="2"/>
        <charset val="136"/>
      </rPr>
      <t>史境</t>
    </r>
    <r>
      <rPr>
        <sz val="10"/>
        <color rgb="FF002060"/>
        <rFont val="Times New Roman"/>
        <family val="1"/>
      </rPr>
      <t xml:space="preserve"> = En Marge de l'Histoire</t>
    </r>
  </si>
  <si>
    <t>0285-0826</t>
  </si>
  <si>
    <r>
      <rPr>
        <sz val="10"/>
        <color rgb="FF002060"/>
        <rFont val="細明體"/>
        <family val="3"/>
        <charset val="136"/>
      </rPr>
      <t>歷史人類學會</t>
    </r>
    <phoneticPr fontId="10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</si>
  <si>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3080</t>
    </r>
  </si>
  <si>
    <r>
      <rPr>
        <sz val="10"/>
        <color rgb="FF002060"/>
        <rFont val="新細明體"/>
        <family val="2"/>
        <charset val="136"/>
      </rPr>
      <t>東方学</t>
    </r>
  </si>
  <si>
    <t>0495-7199</t>
  </si>
  <si>
    <t>ASIAN STUDIES</t>
    <phoneticPr fontId="4" type="noConversion"/>
  </si>
  <si>
    <r>
      <rPr>
        <sz val="10"/>
        <color rgb="FF002060"/>
        <rFont val="細明體"/>
        <family val="3"/>
        <charset val="136"/>
      </rPr>
      <t>東方學會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</si>
  <si>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3310</t>
    </r>
  </si>
  <si>
    <r>
      <rPr>
        <sz val="10"/>
        <color rgb="FF002060"/>
        <rFont val="新細明體"/>
        <family val="2"/>
        <charset val="136"/>
      </rPr>
      <t>社会経済史学</t>
    </r>
  </si>
  <si>
    <t>0038-0113</t>
  </si>
  <si>
    <t>BUSINESS AND ECONOMICS - ECONOMIC SYSTEMS AND THEORIES, ECONOMIC HISTORY</t>
    <phoneticPr fontId="4" type="noConversion"/>
  </si>
  <si>
    <r>
      <rPr>
        <sz val="10"/>
        <color rgb="FF002060"/>
        <rFont val="細明體"/>
        <family val="3"/>
        <charset val="136"/>
      </rPr>
      <t>社會經濟史學會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</si>
  <si>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1996</t>
    </r>
  </si>
  <si>
    <r>
      <rPr>
        <sz val="10"/>
        <color rgb="FF002060"/>
        <rFont val="新細明體"/>
        <family val="2"/>
        <charset val="136"/>
      </rPr>
      <t>日中言語対照研究論集</t>
    </r>
  </si>
  <si>
    <t>1344-8951</t>
  </si>
  <si>
    <r>
      <rPr>
        <sz val="10"/>
        <color rgb="FF002060"/>
        <rFont val="細明體"/>
        <family val="3"/>
        <charset val="136"/>
      </rPr>
      <t>日中對照言語學會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</si>
  <si>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2266</t>
    </r>
  </si>
  <si>
    <r>
      <rPr>
        <sz val="10"/>
        <color rgb="FF002060"/>
        <rFont val="新細明體"/>
        <family val="2"/>
        <charset val="136"/>
      </rPr>
      <t>日本語教育</t>
    </r>
  </si>
  <si>
    <t>0389-4037</t>
  </si>
  <si>
    <t>3/y</t>
  </si>
  <si>
    <r>
      <rPr>
        <sz val="10"/>
        <color rgb="FF002060"/>
        <rFont val="細明體"/>
        <family val="3"/>
        <charset val="136"/>
      </rPr>
      <t>凡人社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</si>
  <si>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2269</t>
    </r>
  </si>
  <si>
    <r>
      <rPr>
        <sz val="10"/>
        <color rgb="FF002060"/>
        <rFont val="新細明體"/>
        <family val="2"/>
        <charset val="136"/>
      </rPr>
      <t>日本語学</t>
    </r>
  </si>
  <si>
    <t>0288-0822</t>
  </si>
  <si>
    <t>LINGUISTICS</t>
    <phoneticPr fontId="4" type="noConversion"/>
  </si>
  <si>
    <t>13/y ?</t>
    <phoneticPr fontId="3" type="noConversion"/>
  </si>
  <si>
    <r>
      <rPr>
        <sz val="10"/>
        <color rgb="FF002060"/>
        <rFont val="細明體"/>
        <family val="3"/>
        <charset val="136"/>
      </rPr>
      <t>明治書院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</si>
  <si>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4336</t>
    </r>
  </si>
  <si>
    <r>
      <rPr>
        <sz val="10"/>
        <color rgb="FF002060"/>
        <rFont val="新細明體"/>
        <family val="2"/>
        <charset val="136"/>
      </rPr>
      <t>第二言語としての日本語の習得研究</t>
    </r>
    <r>
      <rPr>
        <sz val="10"/>
        <color rgb="FF002060"/>
        <rFont val="Times New Roman"/>
        <family val="1"/>
      </rPr>
      <t xml:space="preserve"> = Acquisition of Japanese as a second language.</t>
    </r>
  </si>
  <si>
    <t>1343-1161</t>
  </si>
  <si>
    <t>LINGUISTICS</t>
    <phoneticPr fontId="4" type="noConversion"/>
  </si>
  <si>
    <r>
      <rPr>
        <sz val="10"/>
        <color rgb="FF002060"/>
        <rFont val="細明體"/>
        <family val="3"/>
        <charset val="136"/>
      </rPr>
      <t>凡人社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</si>
  <si>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1250</t>
    </r>
  </si>
  <si>
    <r>
      <rPr>
        <sz val="10"/>
        <color rgb="FF002060"/>
        <rFont val="新細明體"/>
        <family val="2"/>
        <charset val="136"/>
      </rPr>
      <t>メディア史研究</t>
    </r>
  </si>
  <si>
    <t>1343-8107</t>
  </si>
  <si>
    <r>
      <rPr>
        <sz val="10"/>
        <color rgb="FF002060"/>
        <rFont val="細明體"/>
        <family val="3"/>
        <charset val="136"/>
      </rPr>
      <t>メディア史研究會</t>
    </r>
    <phoneticPr fontId="4" type="noConversion"/>
  </si>
  <si>
    <r>
      <rPr>
        <sz val="10"/>
        <color rgb="FF002060"/>
        <rFont val="細明體"/>
        <family val="3"/>
        <charset val="136"/>
      </rPr>
      <t>台文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自費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</si>
  <si>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3713</t>
    </r>
  </si>
  <si>
    <r>
      <rPr>
        <sz val="10"/>
        <color rgb="FF002060"/>
        <rFont val="新細明體"/>
        <family val="2"/>
        <charset val="136"/>
      </rPr>
      <t>思想</t>
    </r>
  </si>
  <si>
    <t>0386-2755</t>
  </si>
  <si>
    <t>001, 300</t>
  </si>
  <si>
    <t>HUMANITIES: COMPREHENSIVE WORKS
SOCIAL SCIENCES: COMPREHENSIVE WORKS</t>
    <phoneticPr fontId="4" type="noConversion"/>
  </si>
  <si>
    <r>
      <rPr>
        <sz val="10"/>
        <color rgb="FF002060"/>
        <rFont val="細明體"/>
        <family val="3"/>
        <charset val="136"/>
      </rPr>
      <t>岩波書店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</si>
  <si>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4255</t>
    </r>
  </si>
  <si>
    <r>
      <rPr>
        <sz val="10"/>
        <color rgb="FF002060"/>
        <rFont val="新細明體"/>
        <family val="2"/>
        <charset val="136"/>
      </rPr>
      <t>國語と國文學</t>
    </r>
  </si>
  <si>
    <t>0387-3110</t>
  </si>
  <si>
    <t>LINGUISTICS</t>
    <phoneticPr fontId="4" type="noConversion"/>
  </si>
  <si>
    <r>
      <rPr>
        <sz val="10"/>
        <color rgb="FF002060"/>
        <rFont val="細明體"/>
        <family val="3"/>
        <charset val="136"/>
      </rPr>
      <t>東京大學國語國文學會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</si>
  <si>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4305</t>
    </r>
  </si>
  <si>
    <r>
      <rPr>
        <sz val="10"/>
        <color rgb="FF002060"/>
        <rFont val="新細明體"/>
        <family val="2"/>
        <charset val="136"/>
      </rPr>
      <t>現代思想</t>
    </r>
  </si>
  <si>
    <t>LITERATURE</t>
    <phoneticPr fontId="4" type="noConversion"/>
  </si>
  <si>
    <t>17/y ?</t>
    <phoneticPr fontId="3" type="noConversion"/>
  </si>
  <si>
    <r>
      <rPr>
        <sz val="10"/>
        <color rgb="FF002060"/>
        <rFont val="細明體"/>
        <family val="3"/>
        <charset val="136"/>
      </rPr>
      <t>青土社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</si>
  <si>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1817</t>
    </r>
  </si>
  <si>
    <r>
      <rPr>
        <sz val="10"/>
        <color rgb="FF002060"/>
        <rFont val="新細明體"/>
        <family val="2"/>
        <charset val="136"/>
      </rPr>
      <t>中国中世文学研究</t>
    </r>
  </si>
  <si>
    <t>0578-0942</t>
  </si>
  <si>
    <r>
      <rPr>
        <sz val="10"/>
        <color rgb="FF002060"/>
        <rFont val="細明體"/>
        <family val="3"/>
        <charset val="136"/>
      </rPr>
      <t>中國中世文學會</t>
    </r>
    <phoneticPr fontId="4" type="noConversion"/>
  </si>
  <si>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</si>
  <si>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</si>
  <si>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1818</t>
    </r>
  </si>
  <si>
    <r>
      <rPr>
        <sz val="10"/>
        <color rgb="FF002060"/>
        <rFont val="新細明體"/>
        <family val="2"/>
        <charset val="136"/>
      </rPr>
      <t>中国文化</t>
    </r>
    <r>
      <rPr>
        <sz val="10"/>
        <color rgb="FF002060"/>
        <rFont val="Times New Roman"/>
        <family val="1"/>
      </rPr>
      <t xml:space="preserve"> : </t>
    </r>
    <r>
      <rPr>
        <sz val="10"/>
        <color rgb="FF002060"/>
        <rFont val="新細明體"/>
        <family val="2"/>
        <charset val="136"/>
      </rPr>
      <t>研究と教育</t>
    </r>
    <r>
      <rPr>
        <sz val="10"/>
        <color rgb="FF002060"/>
        <rFont val="Times New Roman"/>
        <family val="1"/>
      </rPr>
      <t xml:space="preserve"> : </t>
    </r>
    <r>
      <rPr>
        <sz val="10"/>
        <color rgb="FF002060"/>
        <rFont val="新細明體"/>
        <family val="2"/>
        <charset val="136"/>
      </rPr>
      <t>漢文学会会報</t>
    </r>
  </si>
  <si>
    <t>0289-6648</t>
  </si>
  <si>
    <t>GENERAL INTEREST PERIODICALS</t>
    <phoneticPr fontId="4" type="noConversion"/>
  </si>
  <si>
    <t>Otsuka Kanbun Gakkai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</si>
  <si>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1825</t>
    </r>
    <phoneticPr fontId="3" type="noConversion"/>
  </si>
  <si>
    <r>
      <rPr>
        <sz val="10"/>
        <color rgb="FF002060"/>
        <rFont val="新細明體"/>
        <family val="2"/>
        <charset val="136"/>
      </rPr>
      <t>中囯思想史研究</t>
    </r>
  </si>
  <si>
    <t>0388-3086</t>
    <phoneticPr fontId="3" type="noConversion"/>
  </si>
  <si>
    <t>HISTORY</t>
    <phoneticPr fontId="3" type="noConversion"/>
  </si>
  <si>
    <t>1/y</t>
    <phoneticPr fontId="3" type="noConversion"/>
  </si>
  <si>
    <r>
      <rPr>
        <sz val="10"/>
        <color rgb="FF002060"/>
        <rFont val="細明體"/>
        <family val="3"/>
        <charset val="136"/>
      </rPr>
      <t>中國哲學史研究會</t>
    </r>
    <phoneticPr fontId="4" type="noConversion"/>
  </si>
  <si>
    <r>
      <rPr>
        <sz val="10"/>
        <color rgb="FF002060"/>
        <rFont val="微軟正黑體"/>
        <family val="2"/>
        <charset val="136"/>
      </rPr>
      <t>文學院</t>
    </r>
    <phoneticPr fontId="3" type="noConversion"/>
  </si>
  <si>
    <t>中文(院核心)</t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</si>
  <si>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1831</t>
    </r>
    <phoneticPr fontId="3" type="noConversion"/>
  </si>
  <si>
    <r>
      <rPr>
        <sz val="10"/>
        <color rgb="FF002060"/>
        <rFont val="新細明體"/>
        <family val="2"/>
        <charset val="136"/>
      </rPr>
      <t>中囯哲学研究</t>
    </r>
  </si>
  <si>
    <t>0915-7921</t>
    <phoneticPr fontId="3" type="noConversion"/>
  </si>
  <si>
    <t>PHILOSOPHY</t>
    <phoneticPr fontId="3" type="noConversion"/>
  </si>
  <si>
    <r>
      <rPr>
        <sz val="10"/>
        <color rgb="FF002060"/>
        <rFont val="細明體"/>
        <family val="3"/>
        <charset val="136"/>
      </rPr>
      <t>東京大學中國哲學研究會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</si>
  <si>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1832</t>
    </r>
  </si>
  <si>
    <r>
      <rPr>
        <sz val="10"/>
        <color rgb="FF002060"/>
        <rFont val="新細明體"/>
        <family val="2"/>
        <charset val="136"/>
      </rPr>
      <t>中国哲学論集</t>
    </r>
  </si>
  <si>
    <t>0385-6224</t>
  </si>
  <si>
    <t>PHILOSOPHY</t>
    <phoneticPr fontId="3" type="noConversion"/>
  </si>
  <si>
    <r>
      <rPr>
        <sz val="10"/>
        <color rgb="FF002060"/>
        <rFont val="細明體"/>
        <family val="3"/>
        <charset val="136"/>
      </rPr>
      <t>九州大學</t>
    </r>
    <phoneticPr fontId="4" type="noConversion"/>
  </si>
  <si>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</si>
  <si>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1835</t>
    </r>
  </si>
  <si>
    <r>
      <rPr>
        <sz val="10"/>
        <color rgb="FF002060"/>
        <rFont val="新細明體"/>
        <family val="2"/>
        <charset val="136"/>
      </rPr>
      <t>中国関係論説資料</t>
    </r>
  </si>
  <si>
    <t>1349-0095</t>
  </si>
  <si>
    <t>GENERAL INTEREST PERIODICALS</t>
    <phoneticPr fontId="4" type="noConversion"/>
  </si>
  <si>
    <r>
      <rPr>
        <sz val="10"/>
        <color rgb="FF002060"/>
        <rFont val="細明體"/>
        <family val="3"/>
        <charset val="136"/>
      </rPr>
      <t>論說資料保存會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</si>
  <si>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2548</t>
    </r>
  </si>
  <si>
    <r>
      <rPr>
        <sz val="10"/>
        <color rgb="FF002060"/>
        <rFont val="新細明體"/>
        <family val="2"/>
        <charset val="136"/>
      </rPr>
      <t>印度學佛教學研究</t>
    </r>
  </si>
  <si>
    <t>0019-4344</t>
  </si>
  <si>
    <t>RELIGIONS AND THEOLOGY - BUDDHIST</t>
    <phoneticPr fontId="4" type="noConversion"/>
  </si>
  <si>
    <r>
      <rPr>
        <sz val="10"/>
        <color rgb="FF002060"/>
        <rFont val="細明體"/>
        <family val="3"/>
        <charset val="136"/>
      </rPr>
      <t>東京印度學佛教學會</t>
    </r>
    <phoneticPr fontId="10" type="noConversion"/>
  </si>
  <si>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</si>
  <si>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3955</t>
    </r>
  </si>
  <si>
    <r>
      <rPr>
        <sz val="10"/>
        <color rgb="FF002060"/>
        <rFont val="新細明體"/>
        <family val="2"/>
        <charset val="136"/>
      </rPr>
      <t>哲学研究</t>
    </r>
  </si>
  <si>
    <t>0386-9563</t>
  </si>
  <si>
    <t>Kyoto Tetsugaku-Kai</t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</si>
  <si>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4678</t>
    </r>
  </si>
  <si>
    <r>
      <rPr>
        <sz val="10"/>
        <color rgb="FF002060"/>
        <rFont val="新細明體"/>
        <family val="2"/>
        <charset val="136"/>
      </rPr>
      <t>陽明学</t>
    </r>
  </si>
  <si>
    <t>0916-2496</t>
  </si>
  <si>
    <t xml:space="preserve">HUMANITIES: COMPREHENSIVE WORKS </t>
    <phoneticPr fontId="4" type="noConversion"/>
  </si>
  <si>
    <r>
      <rPr>
        <sz val="10"/>
        <color rgb="FF002060"/>
        <rFont val="細明體"/>
        <family val="3"/>
        <charset val="136"/>
      </rPr>
      <t>二松學舍大學陽明學研究所</t>
    </r>
    <phoneticPr fontId="3" type="noConversion"/>
  </si>
  <si>
    <r>
      <rPr>
        <sz val="10"/>
        <color rgb="FF002060"/>
        <rFont val="細明體"/>
        <family val="3"/>
        <charset val="136"/>
      </rPr>
      <t>中文</t>
    </r>
    <r>
      <rPr>
        <sz val="10"/>
        <color rgb="FF002060"/>
        <rFont val="Times New Roman"/>
        <family val="1"/>
      </rPr>
      <t>(Give)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</si>
  <si>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1390</t>
    </r>
  </si>
  <si>
    <r>
      <rPr>
        <sz val="10"/>
        <color rgb="FF002060"/>
        <rFont val="新細明體"/>
        <family val="2"/>
        <charset val="136"/>
      </rPr>
      <t>九州中國學會報</t>
    </r>
  </si>
  <si>
    <t>0288-6464</t>
  </si>
  <si>
    <t>Kyushu Chugoku Gakkai Ho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</si>
  <si>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1819</t>
    </r>
  </si>
  <si>
    <r>
      <rPr>
        <sz val="10"/>
        <color rgb="FF002060"/>
        <rFont val="新細明體"/>
        <family val="2"/>
        <charset val="136"/>
      </rPr>
      <t>中國文學報</t>
    </r>
  </si>
  <si>
    <t>0578-0934</t>
  </si>
  <si>
    <t>305.8951, 800</t>
  </si>
  <si>
    <t>ETHNIC INTERESTS
LITERATURE</t>
    <phoneticPr fontId="4" type="noConversion"/>
  </si>
  <si>
    <r>
      <rPr>
        <sz val="10"/>
        <color rgb="FF002060"/>
        <rFont val="細明體"/>
        <family val="3"/>
        <charset val="136"/>
      </rPr>
      <t>中國文學會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</si>
  <si>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2717</t>
    </r>
  </si>
  <si>
    <r>
      <rPr>
        <sz val="10"/>
        <color rgb="FF002060"/>
        <rFont val="新細明體"/>
        <family val="2"/>
        <charset val="136"/>
      </rPr>
      <t>仏教学</t>
    </r>
  </si>
  <si>
    <t>0387-026X</t>
  </si>
  <si>
    <t>RELIGIONS AND THEOLOGY - BUDDHIST</t>
    <phoneticPr fontId="4" type="noConversion"/>
  </si>
  <si>
    <r>
      <rPr>
        <sz val="10"/>
        <color rgb="FF002060"/>
        <rFont val="細明體"/>
        <family val="3"/>
        <charset val="136"/>
      </rPr>
      <t>山喜房佛書林</t>
    </r>
    <phoneticPr fontId="10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</si>
  <si>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3165</t>
    </r>
  </si>
  <si>
    <r>
      <rPr>
        <sz val="10"/>
        <color rgb="FF002060"/>
        <rFont val="新細明體"/>
        <family val="2"/>
        <charset val="136"/>
      </rPr>
      <t>東洋学術研究</t>
    </r>
    <r>
      <rPr>
        <sz val="10"/>
        <color rgb="FF002060"/>
        <rFont val="Times New Roman"/>
        <family val="1"/>
      </rPr>
      <t xml:space="preserve"> = The Journal of Oriental studies</t>
    </r>
  </si>
  <si>
    <t>0287-6086</t>
  </si>
  <si>
    <t>Institute of Oriental Philosophy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</si>
  <si>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3565</t>
    </r>
  </si>
  <si>
    <r>
      <rPr>
        <sz val="10"/>
        <color rgb="FF002060"/>
        <rFont val="新細明體"/>
        <family val="2"/>
        <charset val="136"/>
      </rPr>
      <t>南都佛教</t>
    </r>
  </si>
  <si>
    <t>0547-2032</t>
  </si>
  <si>
    <r>
      <rPr>
        <sz val="10"/>
        <color rgb="FF002060"/>
        <rFont val="細明體"/>
        <family val="3"/>
        <charset val="136"/>
      </rPr>
      <t>奈良南都佛教研究會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</si>
  <si>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6065</t>
    </r>
  </si>
  <si>
    <t>禅文化</t>
  </si>
  <si>
    <t>0514-3012</t>
  </si>
  <si>
    <t>RELIGIONS AND THEOLOGY - BUDDHIST</t>
    <phoneticPr fontId="4" type="noConversion"/>
  </si>
  <si>
    <r>
      <rPr>
        <sz val="10"/>
        <color rgb="FF002060"/>
        <rFont val="細明體"/>
        <family val="3"/>
        <charset val="136"/>
      </rPr>
      <t>禪文化研究所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</si>
  <si>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0187</t>
    </r>
  </si>
  <si>
    <r>
      <t xml:space="preserve">Kanrin : </t>
    </r>
    <r>
      <rPr>
        <sz val="10"/>
        <color rgb="FF002060"/>
        <rFont val="新細明體"/>
        <family val="2"/>
        <charset val="136"/>
      </rPr>
      <t>咸臨</t>
    </r>
    <r>
      <rPr>
        <sz val="10"/>
        <color rgb="FF002060"/>
        <rFont val="Times New Roman"/>
        <family val="1"/>
      </rPr>
      <t xml:space="preserve"> : </t>
    </r>
    <r>
      <rPr>
        <sz val="10"/>
        <color rgb="FF002060"/>
        <rFont val="新細明體"/>
        <family val="2"/>
        <charset val="136"/>
      </rPr>
      <t>日本船舶海洋工学会誌</t>
    </r>
    <r>
      <rPr>
        <sz val="10"/>
        <color rgb="FF002060"/>
        <rFont val="Times New Roman"/>
        <family val="1"/>
      </rPr>
      <t xml:space="preserve"> : bulletin of the Japan Society of Naval Architects and Ocean Engineers</t>
    </r>
  </si>
  <si>
    <t>1880-3725</t>
  </si>
  <si>
    <t>387, 620, 359</t>
  </si>
  <si>
    <t>TRANSPORTATION - SHIPS AND SHIPPING
ENGINEERING
MILITARY</t>
    <phoneticPr fontId="4" type="noConversion"/>
  </si>
  <si>
    <r>
      <rPr>
        <sz val="10"/>
        <color rgb="FF002060"/>
        <rFont val="細明體"/>
        <family val="3"/>
        <charset val="136"/>
      </rPr>
      <t>日本船舶海洋工學會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</si>
  <si>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2440</t>
    </r>
  </si>
  <si>
    <r>
      <rPr>
        <sz val="10"/>
        <color rgb="FF002060"/>
        <rFont val="新細明體"/>
        <family val="2"/>
        <charset val="136"/>
      </rPr>
      <t>世界の艦船</t>
    </r>
  </si>
  <si>
    <t>TRANSPORTATION - SHIPS AND SHIPPING
ENGINEERING
MILITARY</t>
    <phoneticPr fontId="4" type="noConversion"/>
  </si>
  <si>
    <r>
      <rPr>
        <sz val="10"/>
        <color rgb="FF002060"/>
        <rFont val="細明體"/>
        <family val="3"/>
        <charset val="136"/>
      </rPr>
      <t>不定期</t>
    </r>
    <phoneticPr fontId="3" type="noConversion"/>
  </si>
  <si>
    <r>
      <rPr>
        <sz val="10"/>
        <color rgb="FF002060"/>
        <rFont val="細明體"/>
        <family val="3"/>
        <charset val="136"/>
      </rPr>
      <t>海人社</t>
    </r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</si>
  <si>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4340</t>
    </r>
  </si>
  <si>
    <r>
      <rPr>
        <sz val="10"/>
        <color rgb="FF002060"/>
        <rFont val="新細明體"/>
        <family val="2"/>
        <charset val="136"/>
      </rPr>
      <t>舵</t>
    </r>
  </si>
  <si>
    <t>0389-1771</t>
  </si>
  <si>
    <t>SPORTS AND GAMES - BOATS AND BOATING</t>
    <phoneticPr fontId="4" type="noConversion"/>
  </si>
  <si>
    <r>
      <rPr>
        <sz val="10"/>
        <color rgb="FF002060"/>
        <rFont val="細明體"/>
        <family val="3"/>
        <charset val="136"/>
      </rPr>
      <t>舵社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</si>
  <si>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2225</t>
    </r>
  </si>
  <si>
    <r>
      <rPr>
        <sz val="10"/>
        <color rgb="FF002060"/>
        <rFont val="新細明體"/>
        <family val="2"/>
        <charset val="136"/>
      </rPr>
      <t>日本船舶海洋工學會論文集</t>
    </r>
    <r>
      <rPr>
        <sz val="10"/>
        <color rgb="FF002060"/>
        <rFont val="Times New Roman"/>
        <family val="1"/>
      </rPr>
      <t>= Journal of the Japan Society of Naval Architects and Ocean Engineers</t>
    </r>
  </si>
  <si>
    <t>1880-3717</t>
  </si>
  <si>
    <t>TRANSPORTATION - SHIPS AND SHIPPING
ENGINEERING
MILITARY</t>
    <phoneticPr fontId="4" type="noConversion"/>
  </si>
  <si>
    <r>
      <rPr>
        <sz val="10"/>
        <color rgb="FF002060"/>
        <rFont val="細明體"/>
        <family val="3"/>
        <charset val="136"/>
      </rPr>
      <t>工學院</t>
    </r>
    <r>
      <rPr>
        <sz val="10"/>
        <color rgb="FF002060"/>
        <rFont val="Times New Roman"/>
        <family val="1"/>
      </rPr>
      <t>(</t>
    </r>
    <r>
      <rPr>
        <sz val="10"/>
        <color rgb="FF002060"/>
        <rFont val="細明體"/>
        <family val="3"/>
        <charset val="136"/>
      </rPr>
      <t>院核心</t>
    </r>
    <r>
      <rPr>
        <sz val="10"/>
        <color rgb="FF002060"/>
        <rFont val="Times New Roman"/>
        <family val="1"/>
      </rPr>
      <t>)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</si>
  <si>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4061</t>
    </r>
  </si>
  <si>
    <r>
      <rPr>
        <sz val="10"/>
        <color rgb="FF002060"/>
        <rFont val="新細明體"/>
        <family val="2"/>
        <charset val="136"/>
      </rPr>
      <t>海洋水産エンジニアリング</t>
    </r>
    <r>
      <rPr>
        <sz val="10"/>
        <color rgb="FF002060"/>
        <rFont val="Times New Roman"/>
        <family val="1"/>
      </rPr>
      <t xml:space="preserve"> = Journal of Fishing Boat and System Engineering Association of Japan</t>
    </r>
  </si>
  <si>
    <t>1346-9800</t>
  </si>
  <si>
    <t>FISH AND FISHERIES</t>
    <phoneticPr fontId="4" type="noConversion"/>
  </si>
  <si>
    <r>
      <rPr>
        <sz val="10"/>
        <color rgb="FF002060"/>
        <rFont val="細明體"/>
        <family val="3"/>
        <charset val="136"/>
      </rPr>
      <t>社團法人海洋水產システム協會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</si>
  <si>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0060</t>
    </r>
  </si>
  <si>
    <t>Cosmica</t>
  </si>
  <si>
    <t>0389-9780</t>
    <phoneticPr fontId="3" type="noConversion"/>
  </si>
  <si>
    <r>
      <rPr>
        <sz val="10"/>
        <color rgb="FF002060"/>
        <rFont val="細明體"/>
        <family val="3"/>
        <charset val="136"/>
      </rPr>
      <t>京都外國語大學</t>
    </r>
    <phoneticPr fontId="4" type="noConversion"/>
  </si>
  <si>
    <t>Give</t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</si>
  <si>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0225</t>
    </r>
  </si>
  <si>
    <t>NUCB journal of economics and information science</t>
  </si>
  <si>
    <t>1346-6097</t>
  </si>
  <si>
    <t>Nagoya University of Commerce and Business Administration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</si>
  <si>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0380</t>
    </r>
  </si>
  <si>
    <t>UACJ technical reports</t>
  </si>
  <si>
    <t>2189-1222</t>
  </si>
  <si>
    <t>METALLURGY</t>
    <phoneticPr fontId="4" type="noConversion"/>
  </si>
  <si>
    <t>UACJ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</si>
  <si>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1665</t>
    </r>
  </si>
  <si>
    <r>
      <rPr>
        <sz val="10"/>
        <color rgb="FF002060"/>
        <rFont val="新細明體"/>
        <family val="2"/>
        <charset val="136"/>
      </rPr>
      <t>大葉應用日語學報</t>
    </r>
    <r>
      <rPr>
        <sz val="10"/>
        <color rgb="FF002060"/>
        <rFont val="Times New Roman"/>
        <family val="1"/>
      </rPr>
      <t xml:space="preserve"> = Da-yeh journal of applied Japanese language</t>
    </r>
  </si>
  <si>
    <t>1998-5797</t>
  </si>
  <si>
    <t>LINGUISTICS</t>
    <phoneticPr fontId="4" type="noConversion"/>
  </si>
  <si>
    <r>
      <rPr>
        <sz val="10"/>
        <color rgb="FF002060"/>
        <rFont val="細明體"/>
        <family val="3"/>
        <charset val="136"/>
      </rPr>
      <t>大葉大學外語學院</t>
    </r>
    <r>
      <rPr>
        <sz val="10"/>
        <color rgb="FF002060"/>
        <rFont val="Times New Roman"/>
        <family val="1"/>
      </rPr>
      <t xml:space="preserve"> </t>
    </r>
    <r>
      <rPr>
        <sz val="10"/>
        <color rgb="FF002060"/>
        <rFont val="細明體"/>
        <family val="3"/>
        <charset val="136"/>
      </rPr>
      <t>應用日語學系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</si>
  <si>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2443</t>
    </r>
  </si>
  <si>
    <r>
      <rPr>
        <sz val="10"/>
        <color rgb="FF002060"/>
        <rFont val="新細明體"/>
        <family val="2"/>
        <charset val="136"/>
      </rPr>
      <t>世新日本語文研究</t>
    </r>
  </si>
  <si>
    <t>2075-034X</t>
  </si>
  <si>
    <r>
      <rPr>
        <sz val="10"/>
        <color rgb="FF002060"/>
        <rFont val="細明體"/>
        <family val="3"/>
        <charset val="136"/>
      </rPr>
      <t>世新大學日本語文學系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</si>
  <si>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2445</t>
    </r>
  </si>
  <si>
    <r>
      <rPr>
        <sz val="10"/>
        <color rgb="FF002060"/>
        <rFont val="新細明體"/>
        <family val="2"/>
        <charset val="136"/>
      </rPr>
      <t>北海道大学文学研究科紀要</t>
    </r>
  </si>
  <si>
    <t>1346-0277</t>
  </si>
  <si>
    <r>
      <rPr>
        <sz val="10"/>
        <color rgb="FF002060"/>
        <rFont val="細明體"/>
        <family val="3"/>
        <charset val="136"/>
      </rPr>
      <t>北海道大學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</si>
  <si>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2475</t>
    </r>
  </si>
  <si>
    <r>
      <rPr>
        <sz val="10"/>
        <color rgb="FF002060"/>
        <rFont val="新細明體"/>
        <family val="2"/>
        <charset val="136"/>
      </rPr>
      <t>生産研究</t>
    </r>
  </si>
  <si>
    <t>0037-105X</t>
  </si>
  <si>
    <t>TECHNOLOGY: COMPREHENSIVE WORKS</t>
    <phoneticPr fontId="4" type="noConversion"/>
  </si>
  <si>
    <r>
      <rPr>
        <sz val="10"/>
        <color rgb="FF002060"/>
        <rFont val="細明體"/>
        <family val="3"/>
        <charset val="136"/>
      </rPr>
      <t>東京大學生產技術研究所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</si>
  <si>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2920</t>
    </r>
  </si>
  <si>
    <r>
      <rPr>
        <sz val="10"/>
        <color rgb="FF002060"/>
        <rFont val="新細明體"/>
        <family val="2"/>
        <charset val="136"/>
      </rPr>
      <t>京都外國語大學研究論叢</t>
    </r>
  </si>
  <si>
    <t>0389-9152</t>
  </si>
  <si>
    <t>820.9, 410</t>
  </si>
  <si>
    <t>LITERATURE
LINGUISTICS</t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</si>
  <si>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2935</t>
    </r>
  </si>
  <si>
    <r>
      <rPr>
        <sz val="10"/>
        <color rgb="FF002060"/>
        <rFont val="新細明體"/>
        <family val="2"/>
        <charset val="136"/>
      </rPr>
      <t>京都教育大学紀要</t>
    </r>
  </si>
  <si>
    <t>0387-7833</t>
  </si>
  <si>
    <t>SCIENCES: COMPREHENSIVE WORKS</t>
    <phoneticPr fontId="4" type="noConversion"/>
  </si>
  <si>
    <r>
      <rPr>
        <sz val="10"/>
        <color rgb="FF002060"/>
        <rFont val="細明體"/>
        <family val="3"/>
        <charset val="136"/>
      </rPr>
      <t>京都教育大學</t>
    </r>
    <phoneticPr fontId="4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</si>
  <si>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3213</t>
    </r>
  </si>
  <si>
    <r>
      <rPr>
        <sz val="10"/>
        <color rgb="FF002060"/>
        <rFont val="新細明體"/>
        <family val="2"/>
        <charset val="136"/>
      </rPr>
      <t>法政研究</t>
    </r>
  </si>
  <si>
    <t>0387-2882</t>
  </si>
  <si>
    <t>LAW
POLITICAL SCIENCE</t>
    <phoneticPr fontId="4" type="noConversion"/>
  </si>
  <si>
    <r>
      <rPr>
        <sz val="10"/>
        <color rgb="FF002060"/>
        <rFont val="細明體"/>
        <family val="3"/>
        <charset val="136"/>
      </rPr>
      <t>九州大學法政學會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</si>
  <si>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3870</t>
    </r>
  </si>
  <si>
    <r>
      <rPr>
        <sz val="10"/>
        <color rgb="FF002060"/>
        <rFont val="新細明體"/>
        <family val="2"/>
        <charset val="136"/>
      </rPr>
      <t>紀要</t>
    </r>
    <r>
      <rPr>
        <sz val="10"/>
        <color rgb="FF002060"/>
        <rFont val="Times New Roman"/>
        <family val="1"/>
      </rPr>
      <t xml:space="preserve">. </t>
    </r>
    <r>
      <rPr>
        <sz val="10"/>
        <color rgb="FF002060"/>
        <rFont val="新細明體"/>
        <family val="2"/>
        <charset val="136"/>
      </rPr>
      <t>史學科</t>
    </r>
  </si>
  <si>
    <t>0529-6803</t>
  </si>
  <si>
    <r>
      <rPr>
        <sz val="10"/>
        <color rgb="FF002060"/>
        <rFont val="細明體"/>
        <family val="3"/>
        <charset val="136"/>
      </rPr>
      <t>中央大學文學部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</si>
  <si>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3940</t>
    </r>
  </si>
  <si>
    <r>
      <rPr>
        <sz val="10"/>
        <color rgb="FF002060"/>
        <rFont val="新細明體"/>
        <family val="2"/>
        <charset val="136"/>
      </rPr>
      <t>香川大学農学部学術報告</t>
    </r>
  </si>
  <si>
    <t>0368-5128</t>
  </si>
  <si>
    <t>AGRICULTURE</t>
    <phoneticPr fontId="4" type="noConversion"/>
  </si>
  <si>
    <r>
      <rPr>
        <sz val="10"/>
        <color rgb="FF002060"/>
        <rFont val="細明體"/>
        <family val="3"/>
        <charset val="136"/>
      </rPr>
      <t>香川大學農學部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</si>
  <si>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4085</t>
    </r>
  </si>
  <si>
    <r>
      <rPr>
        <sz val="10"/>
        <color rgb="FF002060"/>
        <rFont val="新細明體"/>
        <family val="2"/>
        <charset val="136"/>
      </rPr>
      <t>神戸法學雜誌</t>
    </r>
  </si>
  <si>
    <t>0452-2400</t>
  </si>
  <si>
    <r>
      <rPr>
        <sz val="10"/>
        <color rgb="FF002060"/>
        <rFont val="細明體"/>
        <family val="3"/>
        <charset val="136"/>
      </rPr>
      <t>神戶法學會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</si>
  <si>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4210</t>
    </r>
  </si>
  <si>
    <r>
      <rPr>
        <sz val="10"/>
        <color rgb="FF002060"/>
        <rFont val="新細明體"/>
        <family val="2"/>
        <charset val="136"/>
      </rPr>
      <t>国民経済雑誌</t>
    </r>
  </si>
  <si>
    <t>0387-3129</t>
  </si>
  <si>
    <t>2v X 6n</t>
    <phoneticPr fontId="3" type="noConversion"/>
  </si>
  <si>
    <r>
      <rPr>
        <sz val="10"/>
        <color rgb="FF002060"/>
        <rFont val="細明體"/>
        <family val="3"/>
        <charset val="136"/>
      </rPr>
      <t>神戶大學經濟經營學會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</si>
  <si>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4595</t>
    </r>
  </si>
  <si>
    <r>
      <rPr>
        <sz val="10"/>
        <color rgb="FF002060"/>
        <rFont val="新細明體"/>
        <family val="2"/>
        <charset val="136"/>
      </rPr>
      <t>港湾空港技術研究所報告</t>
    </r>
  </si>
  <si>
    <t>1346-7832</t>
  </si>
  <si>
    <t>ENGINEERING - CIVIL ENGINEERING</t>
    <phoneticPr fontId="4" type="noConversion"/>
  </si>
  <si>
    <r>
      <rPr>
        <sz val="10"/>
        <color rgb="FF002060"/>
        <rFont val="細明體"/>
        <family val="3"/>
        <charset val="136"/>
      </rPr>
      <t>運輸省港灣技術研究所</t>
    </r>
    <phoneticPr fontId="3" type="noConversion"/>
  </si>
  <si>
    <r>
      <rPr>
        <sz val="10"/>
        <color rgb="FF002060"/>
        <rFont val="新細明體"/>
        <family val="2"/>
        <charset val="136"/>
      </rPr>
      <t>日</t>
    </r>
    <r>
      <rPr>
        <sz val="10"/>
        <color rgb="FF002060"/>
        <rFont val="Times New Roman"/>
        <family val="1"/>
      </rPr>
      <t>6090</t>
    </r>
  </si>
  <si>
    <t>関西大学社会学部紀要</t>
  </si>
  <si>
    <t>0287-6817</t>
  </si>
  <si>
    <r>
      <rPr>
        <sz val="10"/>
        <color rgb="FF002060"/>
        <rFont val="細明體"/>
        <family val="3"/>
        <charset val="136"/>
      </rPr>
      <t>關西大學社會學部</t>
    </r>
    <phoneticPr fontId="3" type="noConversion"/>
  </si>
  <si>
    <t>P</t>
    <phoneticPr fontId="3" type="noConversion"/>
  </si>
  <si>
    <r>
      <rPr>
        <b/>
        <sz val="10"/>
        <color rgb="FF002060"/>
        <rFont val="新細明體"/>
        <family val="1"/>
        <charset val="136"/>
      </rPr>
      <t>訂購型式</t>
    </r>
    <r>
      <rPr>
        <b/>
        <sz val="10"/>
        <color rgb="FF002060"/>
        <rFont val="Times New Roman"/>
        <family val="1"/>
      </rPr>
      <t xml:space="preserve"> (2018</t>
    </r>
    <r>
      <rPr>
        <b/>
        <sz val="10"/>
        <color rgb="FF002060"/>
        <rFont val="新細明體"/>
        <family val="1"/>
        <charset val="136"/>
      </rPr>
      <t>年</t>
    </r>
    <r>
      <rPr>
        <b/>
        <sz val="10"/>
        <color rgb="FF002060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</si>
</sst>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 "/>
    <numFmt numFmtId="178" formatCode="&quot;$&quot;#,##0_);[Red]\(&quot;$&quot;#,##0\)"/>
    <numFmt numFmtId="179" formatCode="&quot;$&quot;#,##0.00"/>
    <numFmt numFmtId="180" formatCode="0_ "/>
    <numFmt numFmtId="181" formatCode="&quot;$&quot;#,##0.00_);[Red]\(&quot;$&quot;#,##0.00\)"/>
    <numFmt numFmtId="182" formatCode="&quot;NT$&quot;#,##0_);[Red]\(&quot;NT$&quot;#,##0\)"/>
  </numFmts>
  <fonts count="32">
    <font>
      <sz val="12"/>
      <color theme="1"/>
      <name val="新細明體"/>
      <family val="2"/>
      <charset val="136"/>
      <scheme val="minor"/>
    </font>
    <font>
      <b/>
      <sz val="12"/>
      <color rgb="FF002060"/>
      <name val="Times New Roman"/>
      <family val="1"/>
    </font>
    <font>
      <b/>
      <sz val="12"/>
      <color rgb="FF00206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2060"/>
      <name val="Times New Roman"/>
      <family val="1"/>
    </font>
    <font>
      <b/>
      <sz val="12"/>
      <color rgb="FF002060"/>
      <name val="新細明體"/>
      <family val="1"/>
      <charset val="136"/>
    </font>
    <font>
      <sz val="12"/>
      <color rgb="FF002060"/>
      <name val="新細明體"/>
      <family val="2"/>
      <charset val="136"/>
      <scheme val="minor"/>
    </font>
    <font>
      <sz val="10"/>
      <color rgb="FF002060"/>
      <name val="Times New Roman"/>
      <family val="1"/>
    </font>
    <font>
      <sz val="12"/>
      <color rgb="FF002060"/>
      <name val="新細明體"/>
      <family val="1"/>
      <charset val="136"/>
    </font>
    <font>
      <sz val="9"/>
      <name val="細明體"/>
      <family val="3"/>
      <charset val="136"/>
    </font>
    <font>
      <sz val="12"/>
      <color rgb="FF002060"/>
      <name val="細明體"/>
      <family val="3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b/>
      <sz val="12"/>
      <name val="Times New Roman"/>
      <family val="1"/>
    </font>
    <font>
      <sz val="12"/>
      <color rgb="FF002060"/>
      <name val="微軟正黑體"/>
      <family val="2"/>
      <charset val="136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rgb="FF002060"/>
      <name val="新細明體"/>
      <family val="1"/>
      <charset val="136"/>
      <scheme val="minor"/>
    </font>
    <font>
      <sz val="10"/>
      <color rgb="FF002060"/>
      <name val="新細明體"/>
      <family val="2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0"/>
      <color rgb="FF002060"/>
      <name val="Times New Roman"/>
      <family val="1"/>
    </font>
    <font>
      <b/>
      <sz val="10"/>
      <color rgb="FF002060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rgb="FF002060"/>
      <name val="細明體"/>
      <family val="3"/>
      <charset val="136"/>
    </font>
    <font>
      <b/>
      <sz val="10"/>
      <color rgb="FF002060"/>
      <name val="標楷體"/>
      <family val="4"/>
      <charset val="136"/>
    </font>
    <font>
      <sz val="10"/>
      <color rgb="FF002060"/>
      <name val="細明體"/>
      <family val="3"/>
      <charset val="136"/>
    </font>
    <font>
      <sz val="10"/>
      <color rgb="FF002060"/>
      <name val="微軟正黑體"/>
      <family val="2"/>
      <charset val="136"/>
    </font>
    <font>
      <sz val="10"/>
      <color rgb="FF00206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8" fillId="0" borderId="0">
      <alignment vertical="center"/>
    </xf>
    <xf numFmtId="0" fontId="26" fillId="0" borderId="0"/>
  </cellStyleXfs>
  <cellXfs count="1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4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78" fontId="5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17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" fontId="5" fillId="0" borderId="1" xfId="0" applyNumberFormat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>
      <alignment horizontal="left" vertical="top"/>
    </xf>
    <xf numFmtId="180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 shrinkToFi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8" fillId="0" borderId="1" xfId="2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3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0" fontId="8" fillId="0" borderId="1" xfId="4" applyFont="1" applyFill="1" applyBorder="1" applyAlignment="1" applyProtection="1">
      <alignment horizontal="left" vertical="top" wrapText="1"/>
      <protection locked="0"/>
    </xf>
    <xf numFmtId="0" fontId="8" fillId="0" borderId="1" xfId="5" applyFont="1" applyFill="1" applyBorder="1" applyAlignment="1" applyProtection="1">
      <alignment horizontal="left" vertical="top" wrapText="1"/>
      <protection locked="0"/>
    </xf>
    <xf numFmtId="0" fontId="8" fillId="0" borderId="1" xfId="3" applyFont="1" applyFill="1" applyBorder="1" applyAlignment="1" applyProtection="1">
      <alignment vertical="top" wrapText="1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18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top" wrapText="1"/>
    </xf>
    <xf numFmtId="181" fontId="5" fillId="0" borderId="1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178" fontId="5" fillId="0" borderId="1" xfId="0" applyNumberFormat="1" applyFont="1" applyFill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horizontal="left" vertical="top" wrapText="1" shrinkToFit="1"/>
    </xf>
    <xf numFmtId="0" fontId="5" fillId="0" borderId="1" xfId="0" applyNumberFormat="1" applyFont="1" applyFill="1" applyBorder="1" applyAlignment="1">
      <alignment vertical="top" wrapText="1"/>
    </xf>
    <xf numFmtId="178" fontId="5" fillId="0" borderId="1" xfId="0" applyNumberFormat="1" applyFont="1" applyFill="1" applyBorder="1" applyAlignment="1">
      <alignment horizontal="right" vertical="top" wrapText="1"/>
    </xf>
    <xf numFmtId="0" fontId="8" fillId="0" borderId="1" xfId="6" applyFont="1" applyFill="1" applyBorder="1" applyAlignment="1" applyProtection="1">
      <alignment horizontal="left" vertical="top" wrapText="1"/>
      <protection locked="0"/>
    </xf>
    <xf numFmtId="0" fontId="8" fillId="0" borderId="1" xfId="6" applyFont="1" applyFill="1" applyBorder="1" applyAlignment="1" applyProtection="1">
      <alignment vertical="top" wrapText="1"/>
      <protection locked="0"/>
    </xf>
    <xf numFmtId="0" fontId="8" fillId="0" borderId="1" xfId="7" applyFont="1" applyFill="1" applyBorder="1" applyAlignment="1" applyProtection="1">
      <alignment horizontal="left" vertical="top" wrapText="1"/>
      <protection locked="0"/>
    </xf>
    <xf numFmtId="179" fontId="5" fillId="0" borderId="1" xfId="0" applyNumberFormat="1" applyFont="1" applyFill="1" applyBorder="1" applyAlignment="1">
      <alignment horizontal="left" vertical="top"/>
    </xf>
    <xf numFmtId="0" fontId="5" fillId="0" borderId="0" xfId="0" applyFont="1" applyFill="1">
      <alignment vertical="center"/>
    </xf>
    <xf numFmtId="0" fontId="8" fillId="0" borderId="1" xfId="0" applyFont="1" applyFill="1" applyBorder="1" applyAlignment="1">
      <alignment vertical="top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8" fillId="0" borderId="1" xfId="8" applyFont="1" applyFill="1" applyBorder="1" applyAlignment="1" applyProtection="1">
      <alignment horizontal="left" vertical="top" wrapText="1"/>
      <protection locked="0"/>
    </xf>
    <xf numFmtId="0" fontId="8" fillId="0" borderId="1" xfId="9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8" fillId="0" borderId="1" xfId="10" applyFont="1" applyFill="1" applyBorder="1" applyAlignment="1" applyProtection="1">
      <alignment horizontal="left" vertical="top" wrapText="1"/>
      <protection locked="0"/>
    </xf>
    <xf numFmtId="0" fontId="8" fillId="0" borderId="1" xfId="10" applyFont="1" applyFill="1" applyBorder="1" applyAlignment="1" applyProtection="1">
      <alignment vertical="top" wrapText="1"/>
      <protection locked="0"/>
    </xf>
    <xf numFmtId="0" fontId="8" fillId="0" borderId="1" xfId="5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178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6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181" fontId="5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vertical="top" wrapText="1" shrinkToFit="1"/>
    </xf>
    <xf numFmtId="0" fontId="19" fillId="0" borderId="1" xfId="12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7" applyFont="1" applyFill="1" applyBorder="1" applyAlignment="1" applyProtection="1">
      <alignment vertical="top" wrapText="1"/>
      <protection locked="0"/>
    </xf>
    <xf numFmtId="0" fontId="2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13" applyFont="1" applyFill="1" applyBorder="1" applyAlignment="1">
      <alignment vertical="top" wrapText="1"/>
    </xf>
    <xf numFmtId="182" fontId="24" fillId="0" borderId="1" xfId="13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13" applyFont="1" applyFill="1" applyBorder="1" applyAlignment="1">
      <alignment vertical="top" wrapText="1"/>
    </xf>
    <xf numFmtId="182" fontId="8" fillId="0" borderId="1" xfId="13" applyNumberFormat="1" applyFont="1" applyFill="1" applyBorder="1" applyAlignment="1">
      <alignment horizontal="center" vertical="top" wrapText="1"/>
    </xf>
    <xf numFmtId="0" fontId="8" fillId="0" borderId="1" xfId="13" applyFont="1" applyFill="1" applyBorder="1" applyAlignment="1">
      <alignment horizontal="left" vertical="top" wrapText="1"/>
    </xf>
    <xf numFmtId="0" fontId="8" fillId="0" borderId="1" xfId="13" applyFont="1" applyFill="1" applyBorder="1" applyAlignment="1">
      <alignment horizontal="center" vertical="top" wrapText="1"/>
    </xf>
    <xf numFmtId="182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13" applyFont="1" applyFill="1" applyBorder="1" applyAlignment="1">
      <alignment vertical="top" wrapText="1"/>
    </xf>
    <xf numFmtId="182" fontId="8" fillId="0" borderId="0" xfId="13" applyNumberFormat="1" applyFont="1" applyFill="1" applyBorder="1" applyAlignment="1">
      <alignment horizontal="center" vertical="top" wrapText="1"/>
    </xf>
    <xf numFmtId="0" fontId="8" fillId="0" borderId="0" xfId="13" applyFont="1" applyFill="1" applyBorder="1" applyAlignment="1">
      <alignment horizontal="left" vertical="top" wrapText="1"/>
    </xf>
    <xf numFmtId="0" fontId="8" fillId="0" borderId="0" xfId="13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8" fillId="2" borderId="1" xfId="13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 shrinkToFit="1"/>
    </xf>
    <xf numFmtId="49" fontId="5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0" fontId="11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 shrinkToFi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/>
    </xf>
    <xf numFmtId="0" fontId="5" fillId="2" borderId="1" xfId="11" applyFont="1" applyFill="1" applyBorder="1" applyAlignment="1">
      <alignment vertical="top" wrapText="1"/>
    </xf>
  </cellXfs>
  <cellStyles count="14">
    <cellStyle name="一般" xfId="0" builtinId="0"/>
    <cellStyle name="一般 2" xfId="13"/>
    <cellStyle name="一般 2 3" xfId="12"/>
    <cellStyle name="一般 3" xfId="11"/>
    <cellStyle name="一般_Sheet1" xfId="2"/>
    <cellStyle name="一般_Sheet10" xfId="9"/>
    <cellStyle name="一般_Sheet2" xfId="8"/>
    <cellStyle name="一般_Sheet3" xfId="1"/>
    <cellStyle name="一般_Sheet4" xfId="4"/>
    <cellStyle name="一般_Sheet5" xfId="7"/>
    <cellStyle name="一般_Sheet6" xfId="6"/>
    <cellStyle name="一般_Sheet7" xfId="3"/>
    <cellStyle name="一般_Sheet8" xfId="5"/>
    <cellStyle name="一般_Sheet9" xfId="10"/>
  </cellStyles>
  <dxfs count="2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1139"/>
  <sheetViews>
    <sheetView tabSelected="1" zoomScale="80" zoomScaleNormal="80" workbookViewId="0">
      <pane ySplit="1" topLeftCell="A12" activePane="bottomLeft" state="frozen"/>
      <selection pane="bottomLeft" activeCell="M132" sqref="M132"/>
    </sheetView>
  </sheetViews>
  <sheetFormatPr defaultRowHeight="40.5" customHeight="1"/>
  <cols>
    <col min="1" max="1" width="15.6640625" style="8" bestFit="1" customWidth="1"/>
    <col min="2" max="2" width="28.88671875" style="8" customWidth="1"/>
    <col min="3" max="3" width="13.88671875" style="8" customWidth="1"/>
    <col min="4" max="4" width="14.88671875" style="8" customWidth="1"/>
    <col min="5" max="5" width="19.21875" style="8" customWidth="1"/>
    <col min="6" max="6" width="28" style="74" customWidth="1"/>
    <col min="7" max="7" width="17.77734375" style="8" customWidth="1"/>
    <col min="8" max="8" width="33.33203125" style="49" customWidth="1"/>
    <col min="9" max="9" width="22.6640625" style="49" customWidth="1"/>
    <col min="10" max="10" width="18.33203125" style="49" customWidth="1"/>
    <col min="11" max="11" width="14.77734375" style="75" customWidth="1"/>
    <col min="12" max="16384" width="8.88671875" style="8"/>
  </cols>
  <sheetData>
    <row r="1" spans="1:11" ht="104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1" t="s">
        <v>7</v>
      </c>
      <c r="I1" s="7" t="s">
        <v>8</v>
      </c>
      <c r="J1" s="95" t="s">
        <v>9</v>
      </c>
      <c r="K1" s="1" t="s">
        <v>10</v>
      </c>
    </row>
    <row r="2" spans="1:11" ht="42.75" customHeight="1">
      <c r="A2" s="1" t="s">
        <v>4186</v>
      </c>
      <c r="B2" s="15" t="s">
        <v>4187</v>
      </c>
      <c r="C2" s="3" t="s">
        <v>4188</v>
      </c>
      <c r="D2" s="3" t="s">
        <v>4189</v>
      </c>
      <c r="E2" s="4" t="s">
        <v>4190</v>
      </c>
      <c r="F2" s="59" t="s">
        <v>4191</v>
      </c>
      <c r="G2" s="11"/>
      <c r="H2" s="15" t="s">
        <v>4192</v>
      </c>
      <c r="I2" s="15" t="s">
        <v>28</v>
      </c>
      <c r="J2" s="96" t="s">
        <v>4193</v>
      </c>
      <c r="K2" s="3" t="s">
        <v>20</v>
      </c>
    </row>
    <row r="3" spans="1:11" ht="42.75" customHeight="1">
      <c r="A3" s="1" t="s">
        <v>4757</v>
      </c>
      <c r="B3" s="60" t="s">
        <v>5207</v>
      </c>
      <c r="C3" s="3" t="s">
        <v>5208</v>
      </c>
      <c r="D3" s="3" t="s">
        <v>5209</v>
      </c>
      <c r="E3" s="4" t="s">
        <v>5210</v>
      </c>
      <c r="F3" s="21" t="s">
        <v>5211</v>
      </c>
      <c r="G3" s="44"/>
      <c r="H3" s="9" t="s">
        <v>5212</v>
      </c>
      <c r="I3" s="15" t="s">
        <v>4640</v>
      </c>
      <c r="J3" s="96" t="s">
        <v>5213</v>
      </c>
      <c r="K3" s="3" t="s">
        <v>1094</v>
      </c>
    </row>
    <row r="4" spans="1:11" ht="42.75" customHeight="1">
      <c r="A4" s="1" t="s">
        <v>1526</v>
      </c>
      <c r="B4" s="9" t="s">
        <v>1527</v>
      </c>
      <c r="C4" s="3" t="s">
        <v>1528</v>
      </c>
      <c r="D4" s="3" t="s">
        <v>1529</v>
      </c>
      <c r="E4" s="4" t="s">
        <v>1530</v>
      </c>
      <c r="F4" s="13" t="s">
        <v>1531</v>
      </c>
      <c r="G4" s="11"/>
      <c r="H4" s="9" t="s">
        <v>857</v>
      </c>
      <c r="I4" s="9" t="s">
        <v>28</v>
      </c>
      <c r="J4" s="97" t="s">
        <v>1532</v>
      </c>
      <c r="K4" s="3" t="s">
        <v>20</v>
      </c>
    </row>
    <row r="5" spans="1:11" ht="42.75" customHeight="1">
      <c r="A5" s="1" t="s">
        <v>2002</v>
      </c>
      <c r="B5" s="9" t="s">
        <v>2003</v>
      </c>
      <c r="C5" s="3" t="s">
        <v>2004</v>
      </c>
      <c r="D5" s="3" t="s">
        <v>511</v>
      </c>
      <c r="E5" s="4" t="s">
        <v>2005</v>
      </c>
      <c r="F5" s="23" t="s">
        <v>2006</v>
      </c>
      <c r="G5" s="14"/>
      <c r="H5" s="9" t="s">
        <v>2007</v>
      </c>
      <c r="I5" s="9" t="s">
        <v>28</v>
      </c>
      <c r="J5" s="97" t="s">
        <v>1532</v>
      </c>
      <c r="K5" s="3" t="s">
        <v>20</v>
      </c>
    </row>
    <row r="6" spans="1:11" ht="42.75" customHeight="1">
      <c r="A6" s="1" t="s">
        <v>6108</v>
      </c>
      <c r="B6" s="43" t="s">
        <v>6109</v>
      </c>
      <c r="C6" s="3" t="s">
        <v>6110</v>
      </c>
      <c r="D6" s="3"/>
      <c r="E6" s="24" t="s">
        <v>6111</v>
      </c>
      <c r="F6" s="13" t="s">
        <v>6112</v>
      </c>
      <c r="G6" s="44"/>
      <c r="H6" s="27" t="s">
        <v>6113</v>
      </c>
      <c r="I6" s="27" t="s">
        <v>4640</v>
      </c>
      <c r="J6" s="98" t="s">
        <v>5431</v>
      </c>
      <c r="K6" s="3" t="s">
        <v>1094</v>
      </c>
    </row>
    <row r="7" spans="1:11" ht="42.75" customHeight="1">
      <c r="A7" s="1" t="s">
        <v>6269</v>
      </c>
      <c r="B7" s="43" t="s">
        <v>6270</v>
      </c>
      <c r="C7" s="3" t="s">
        <v>6271</v>
      </c>
      <c r="D7" s="3"/>
      <c r="E7" s="24" t="s">
        <v>6272</v>
      </c>
      <c r="F7" s="13" t="s">
        <v>6273</v>
      </c>
      <c r="G7" s="61" t="s">
        <v>4719</v>
      </c>
      <c r="H7" s="15" t="s">
        <v>5430</v>
      </c>
      <c r="I7" s="15" t="s">
        <v>4640</v>
      </c>
      <c r="J7" s="96" t="s">
        <v>5431</v>
      </c>
      <c r="K7" s="3" t="s">
        <v>5063</v>
      </c>
    </row>
    <row r="8" spans="1:11" ht="42.75" customHeight="1">
      <c r="A8" s="1" t="s">
        <v>5424</v>
      </c>
      <c r="B8" s="43" t="s">
        <v>5425</v>
      </c>
      <c r="C8" s="3" t="s">
        <v>5426</v>
      </c>
      <c r="D8" s="3" t="s">
        <v>5427</v>
      </c>
      <c r="E8" s="24" t="s">
        <v>5428</v>
      </c>
      <c r="F8" s="13" t="s">
        <v>5429</v>
      </c>
      <c r="G8" s="61" t="s">
        <v>4719</v>
      </c>
      <c r="H8" s="15" t="s">
        <v>5430</v>
      </c>
      <c r="I8" s="15" t="s">
        <v>4640</v>
      </c>
      <c r="J8" s="96" t="s">
        <v>5431</v>
      </c>
      <c r="K8" s="3" t="s">
        <v>5063</v>
      </c>
    </row>
    <row r="9" spans="1:11" ht="42.75" customHeight="1">
      <c r="A9" s="1" t="s">
        <v>1910</v>
      </c>
      <c r="B9" s="4" t="s">
        <v>1911</v>
      </c>
      <c r="C9" s="3" t="s">
        <v>1912</v>
      </c>
      <c r="D9" s="3" t="s">
        <v>1913</v>
      </c>
      <c r="E9" s="4" t="s">
        <v>1914</v>
      </c>
      <c r="F9" s="31" t="s">
        <v>1915</v>
      </c>
      <c r="G9" s="14"/>
      <c r="H9" s="4" t="s">
        <v>937</v>
      </c>
      <c r="I9" s="4" t="s">
        <v>28</v>
      </c>
      <c r="J9" s="99" t="s">
        <v>1544</v>
      </c>
      <c r="K9" s="32" t="s">
        <v>20</v>
      </c>
    </row>
    <row r="10" spans="1:11" ht="42.75" customHeight="1">
      <c r="A10" s="1" t="s">
        <v>1540</v>
      </c>
      <c r="B10" s="9" t="s">
        <v>1541</v>
      </c>
      <c r="C10" s="3" t="s">
        <v>1542</v>
      </c>
      <c r="D10" s="3" t="s">
        <v>1543</v>
      </c>
      <c r="E10" s="4" t="s">
        <v>251</v>
      </c>
      <c r="F10" s="20" t="s">
        <v>317</v>
      </c>
      <c r="G10" s="14"/>
      <c r="H10" s="9" t="s">
        <v>688</v>
      </c>
      <c r="I10" s="9" t="s">
        <v>28</v>
      </c>
      <c r="J10" s="97" t="s">
        <v>1544</v>
      </c>
      <c r="K10" s="3" t="s">
        <v>20</v>
      </c>
    </row>
    <row r="11" spans="1:11" ht="42.75" customHeight="1">
      <c r="A11" s="1" t="s">
        <v>1737</v>
      </c>
      <c r="B11" s="4" t="s">
        <v>1738</v>
      </c>
      <c r="C11" s="3" t="s">
        <v>1739</v>
      </c>
      <c r="D11" s="3" t="s">
        <v>1740</v>
      </c>
      <c r="E11" s="4" t="s">
        <v>1741</v>
      </c>
      <c r="F11" s="31" t="s">
        <v>1742</v>
      </c>
      <c r="G11" s="14"/>
      <c r="H11" s="9" t="s">
        <v>330</v>
      </c>
      <c r="I11" s="9" t="s">
        <v>28</v>
      </c>
      <c r="J11" s="97" t="s">
        <v>1544</v>
      </c>
      <c r="K11" s="3" t="s">
        <v>20</v>
      </c>
    </row>
    <row r="12" spans="1:11" ht="42.75" customHeight="1">
      <c r="A12" s="1" t="s">
        <v>2082</v>
      </c>
      <c r="B12" s="9" t="s">
        <v>2083</v>
      </c>
      <c r="C12" s="3" t="s">
        <v>2084</v>
      </c>
      <c r="D12" s="3" t="s">
        <v>2085</v>
      </c>
      <c r="E12" s="4" t="s">
        <v>2086</v>
      </c>
      <c r="F12" s="23" t="s">
        <v>2087</v>
      </c>
      <c r="G12" s="14"/>
      <c r="H12" s="9" t="s">
        <v>688</v>
      </c>
      <c r="I12" s="9" t="s">
        <v>28</v>
      </c>
      <c r="J12" s="97" t="s">
        <v>962</v>
      </c>
      <c r="K12" s="3" t="s">
        <v>20</v>
      </c>
    </row>
    <row r="13" spans="1:11" ht="42.75" customHeight="1">
      <c r="A13" s="1" t="s">
        <v>2500</v>
      </c>
      <c r="B13" s="9" t="s">
        <v>2501</v>
      </c>
      <c r="C13" s="3" t="s">
        <v>2502</v>
      </c>
      <c r="D13" s="3" t="s">
        <v>2503</v>
      </c>
      <c r="E13" s="4" t="s">
        <v>288</v>
      </c>
      <c r="F13" s="23" t="s">
        <v>282</v>
      </c>
      <c r="G13" s="14"/>
      <c r="H13" s="9" t="s">
        <v>688</v>
      </c>
      <c r="I13" s="9" t="s">
        <v>28</v>
      </c>
      <c r="J13" s="97" t="s">
        <v>962</v>
      </c>
      <c r="K13" s="3" t="s">
        <v>20</v>
      </c>
    </row>
    <row r="14" spans="1:11" ht="42.75" customHeight="1">
      <c r="A14" s="1" t="s">
        <v>2495</v>
      </c>
      <c r="B14" s="9" t="s">
        <v>2496</v>
      </c>
      <c r="C14" s="3" t="s">
        <v>2497</v>
      </c>
      <c r="D14" s="3" t="s">
        <v>2498</v>
      </c>
      <c r="E14" s="4" t="s">
        <v>1437</v>
      </c>
      <c r="F14" s="36" t="s">
        <v>1503</v>
      </c>
      <c r="G14" s="11"/>
      <c r="H14" s="9" t="s">
        <v>731</v>
      </c>
      <c r="I14" s="9" t="s">
        <v>28</v>
      </c>
      <c r="J14" s="97" t="s">
        <v>2499</v>
      </c>
      <c r="K14" s="3" t="s">
        <v>20</v>
      </c>
    </row>
    <row r="15" spans="1:11" ht="42.75" customHeight="1">
      <c r="A15" s="1" t="s">
        <v>2491</v>
      </c>
      <c r="B15" s="9" t="s">
        <v>2492</v>
      </c>
      <c r="C15" s="3" t="s">
        <v>2493</v>
      </c>
      <c r="D15" s="3" t="s">
        <v>2494</v>
      </c>
      <c r="E15" s="4" t="s">
        <v>2192</v>
      </c>
      <c r="F15" s="10" t="s">
        <v>1503</v>
      </c>
      <c r="G15" s="11"/>
      <c r="H15" s="9" t="s">
        <v>424</v>
      </c>
      <c r="I15" s="9" t="s">
        <v>28</v>
      </c>
      <c r="J15" s="97" t="s">
        <v>962</v>
      </c>
      <c r="K15" s="3" t="s">
        <v>20</v>
      </c>
    </row>
    <row r="16" spans="1:11" ht="42.75" customHeight="1">
      <c r="A16" s="1" t="s">
        <v>956</v>
      </c>
      <c r="B16" s="9" t="s">
        <v>957</v>
      </c>
      <c r="C16" s="3" t="s">
        <v>958</v>
      </c>
      <c r="D16" s="3" t="s">
        <v>959</v>
      </c>
      <c r="E16" s="4">
        <v>657</v>
      </c>
      <c r="F16" s="13" t="s">
        <v>960</v>
      </c>
      <c r="G16" s="11"/>
      <c r="H16" s="9" t="s">
        <v>961</v>
      </c>
      <c r="I16" s="9" t="s">
        <v>28</v>
      </c>
      <c r="J16" s="97" t="s">
        <v>962</v>
      </c>
      <c r="K16" s="3" t="s">
        <v>20</v>
      </c>
    </row>
    <row r="17" spans="1:11" ht="42.75" customHeight="1">
      <c r="A17" s="3" t="s">
        <v>579</v>
      </c>
      <c r="B17" s="16" t="s">
        <v>3976</v>
      </c>
      <c r="C17" s="3" t="s">
        <v>3977</v>
      </c>
      <c r="D17" s="3" t="s">
        <v>3978</v>
      </c>
      <c r="E17" s="16" t="s">
        <v>3979</v>
      </c>
      <c r="F17" s="30" t="s">
        <v>3980</v>
      </c>
      <c r="G17" s="16"/>
      <c r="H17" s="9" t="s">
        <v>117</v>
      </c>
      <c r="I17" s="9" t="s">
        <v>28</v>
      </c>
      <c r="J17" s="97" t="s">
        <v>962</v>
      </c>
      <c r="K17" s="3" t="s">
        <v>20</v>
      </c>
    </row>
    <row r="18" spans="1:11" ht="42.75" customHeight="1">
      <c r="A18" s="1" t="s">
        <v>3951</v>
      </c>
      <c r="B18" s="9" t="s">
        <v>3952</v>
      </c>
      <c r="C18" s="3" t="s">
        <v>3953</v>
      </c>
      <c r="D18" s="3" t="s">
        <v>3954</v>
      </c>
      <c r="E18" s="4" t="s">
        <v>434</v>
      </c>
      <c r="F18" s="57" t="s">
        <v>435</v>
      </c>
      <c r="G18" s="11"/>
      <c r="H18" s="9" t="s">
        <v>465</v>
      </c>
      <c r="I18" s="9" t="s">
        <v>28</v>
      </c>
      <c r="J18" s="97" t="s">
        <v>962</v>
      </c>
      <c r="K18" s="3" t="s">
        <v>20</v>
      </c>
    </row>
    <row r="19" spans="1:11" ht="42.75" customHeight="1">
      <c r="A19" s="1" t="s">
        <v>2106</v>
      </c>
      <c r="B19" s="9" t="s">
        <v>2107</v>
      </c>
      <c r="C19" s="3" t="s">
        <v>2108</v>
      </c>
      <c r="D19" s="3" t="s">
        <v>2109</v>
      </c>
      <c r="E19" s="4" t="s">
        <v>2104</v>
      </c>
      <c r="F19" s="23" t="s">
        <v>435</v>
      </c>
      <c r="G19" s="11"/>
      <c r="H19" s="9" t="s">
        <v>1060</v>
      </c>
      <c r="I19" s="9" t="s">
        <v>28</v>
      </c>
      <c r="J19" s="97" t="s">
        <v>2110</v>
      </c>
      <c r="K19" s="3" t="s">
        <v>20</v>
      </c>
    </row>
    <row r="20" spans="1:11" ht="42.75" customHeight="1">
      <c r="A20" s="1" t="s">
        <v>30</v>
      </c>
      <c r="B20" s="9" t="s">
        <v>31</v>
      </c>
      <c r="C20" s="3" t="s">
        <v>32</v>
      </c>
      <c r="D20" s="3" t="s">
        <v>33</v>
      </c>
      <c r="E20" s="4" t="s">
        <v>15</v>
      </c>
      <c r="F20" s="13" t="s">
        <v>34</v>
      </c>
      <c r="G20" s="11"/>
      <c r="H20" s="9" t="s">
        <v>35</v>
      </c>
      <c r="I20" s="9" t="s">
        <v>28</v>
      </c>
      <c r="J20" s="97" t="s">
        <v>36</v>
      </c>
      <c r="K20" s="3" t="s">
        <v>20</v>
      </c>
    </row>
    <row r="21" spans="1:11" ht="42.75" customHeight="1">
      <c r="A21" s="1" t="s">
        <v>4385</v>
      </c>
      <c r="B21" s="9" t="s">
        <v>4386</v>
      </c>
      <c r="C21" s="3" t="s">
        <v>4387</v>
      </c>
      <c r="D21" s="3" t="s">
        <v>4388</v>
      </c>
      <c r="E21" s="4">
        <v>332</v>
      </c>
      <c r="F21" s="10" t="s">
        <v>1503</v>
      </c>
      <c r="G21" s="11"/>
      <c r="H21" s="9" t="s">
        <v>117</v>
      </c>
      <c r="I21" s="9" t="s">
        <v>4389</v>
      </c>
      <c r="J21" s="97" t="s">
        <v>4381</v>
      </c>
      <c r="K21" s="3" t="s">
        <v>136</v>
      </c>
    </row>
    <row r="22" spans="1:11" ht="42.75" customHeight="1">
      <c r="A22" s="1" t="s">
        <v>4377</v>
      </c>
      <c r="B22" s="9" t="s">
        <v>4378</v>
      </c>
      <c r="C22" s="3" t="s">
        <v>4379</v>
      </c>
      <c r="D22" s="3" t="s">
        <v>4380</v>
      </c>
      <c r="E22" s="4" t="s">
        <v>1502</v>
      </c>
      <c r="F22" s="57" t="s">
        <v>1503</v>
      </c>
      <c r="G22" s="11"/>
      <c r="H22" s="9" t="s">
        <v>117</v>
      </c>
      <c r="I22" s="19" t="s">
        <v>1400</v>
      </c>
      <c r="J22" s="97" t="s">
        <v>4381</v>
      </c>
      <c r="K22" s="3" t="s">
        <v>3665</v>
      </c>
    </row>
    <row r="23" spans="1:11" ht="42.75" customHeight="1">
      <c r="A23" s="1" t="s">
        <v>635</v>
      </c>
      <c r="B23" s="9" t="s">
        <v>4382</v>
      </c>
      <c r="C23" s="3" t="s">
        <v>4383</v>
      </c>
      <c r="D23" s="3" t="s">
        <v>4384</v>
      </c>
      <c r="E23" s="4" t="s">
        <v>3827</v>
      </c>
      <c r="F23" s="10" t="s">
        <v>1438</v>
      </c>
      <c r="G23" s="11"/>
      <c r="H23" s="9" t="s">
        <v>3723</v>
      </c>
      <c r="I23" s="9" t="s">
        <v>2662</v>
      </c>
      <c r="J23" s="97" t="s">
        <v>4381</v>
      </c>
      <c r="K23" s="3" t="s">
        <v>136</v>
      </c>
    </row>
    <row r="24" spans="1:11" ht="42.75" customHeight="1">
      <c r="A24" s="1" t="s">
        <v>4642</v>
      </c>
      <c r="B24" s="43" t="s">
        <v>4643</v>
      </c>
      <c r="C24" s="3" t="s">
        <v>4644</v>
      </c>
      <c r="D24" s="3" t="s">
        <v>4645</v>
      </c>
      <c r="E24" s="24" t="s">
        <v>4637</v>
      </c>
      <c r="F24" s="13" t="s">
        <v>4638</v>
      </c>
      <c r="G24" s="44"/>
      <c r="H24" s="15" t="s">
        <v>4639</v>
      </c>
      <c r="I24" s="15" t="s">
        <v>4640</v>
      </c>
      <c r="J24" s="96" t="s">
        <v>4646</v>
      </c>
      <c r="K24" s="3" t="s">
        <v>136</v>
      </c>
    </row>
    <row r="25" spans="1:11" ht="42.75" customHeight="1">
      <c r="A25" s="1" t="s">
        <v>2101</v>
      </c>
      <c r="B25" s="9" t="s">
        <v>2102</v>
      </c>
      <c r="C25" s="3" t="s">
        <v>2103</v>
      </c>
      <c r="D25" s="3" t="s">
        <v>511</v>
      </c>
      <c r="E25" s="4" t="s">
        <v>2104</v>
      </c>
      <c r="F25" s="10" t="s">
        <v>435</v>
      </c>
      <c r="G25" s="14"/>
      <c r="H25" s="9" t="s">
        <v>2105</v>
      </c>
      <c r="I25" s="9" t="s">
        <v>28</v>
      </c>
      <c r="J25" s="97" t="s">
        <v>29</v>
      </c>
      <c r="K25" s="3" t="s">
        <v>20</v>
      </c>
    </row>
    <row r="26" spans="1:11" ht="42.75" customHeight="1">
      <c r="A26" s="1" t="s">
        <v>80</v>
      </c>
      <c r="B26" s="9" t="s">
        <v>81</v>
      </c>
      <c r="C26" s="3" t="s">
        <v>82</v>
      </c>
      <c r="D26" s="3" t="s">
        <v>83</v>
      </c>
      <c r="E26" s="4" t="s">
        <v>84</v>
      </c>
      <c r="F26" s="10" t="s">
        <v>16</v>
      </c>
      <c r="G26" s="14"/>
      <c r="H26" s="9" t="s">
        <v>85</v>
      </c>
      <c r="I26" s="9" t="s">
        <v>28</v>
      </c>
      <c r="J26" s="97" t="s">
        <v>29</v>
      </c>
      <c r="K26" s="3" t="s">
        <v>20</v>
      </c>
    </row>
    <row r="27" spans="1:11" ht="42.75" customHeight="1">
      <c r="A27" s="1" t="s">
        <v>4328</v>
      </c>
      <c r="B27" s="9" t="s">
        <v>4329</v>
      </c>
      <c r="C27" s="3" t="s">
        <v>4330</v>
      </c>
      <c r="D27" s="3" t="s">
        <v>4331</v>
      </c>
      <c r="E27" s="4" t="s">
        <v>2097</v>
      </c>
      <c r="F27" s="57" t="s">
        <v>4332</v>
      </c>
      <c r="G27" s="14"/>
      <c r="H27" s="9" t="s">
        <v>937</v>
      </c>
      <c r="I27" s="9" t="s">
        <v>28</v>
      </c>
      <c r="J27" s="97" t="s">
        <v>29</v>
      </c>
      <c r="K27" s="3" t="s">
        <v>20</v>
      </c>
    </row>
    <row r="28" spans="1:11" ht="42.75" customHeight="1">
      <c r="A28" s="1" t="s">
        <v>2612</v>
      </c>
      <c r="B28" s="9" t="s">
        <v>2613</v>
      </c>
      <c r="C28" s="3" t="s">
        <v>2614</v>
      </c>
      <c r="D28" s="3" t="s">
        <v>2615</v>
      </c>
      <c r="E28" s="4" t="s">
        <v>2616</v>
      </c>
      <c r="F28" s="23" t="s">
        <v>2617</v>
      </c>
      <c r="G28" s="14"/>
      <c r="H28" s="9" t="s">
        <v>92</v>
      </c>
      <c r="I28" s="9" t="s">
        <v>28</v>
      </c>
      <c r="J28" s="97" t="s">
        <v>29</v>
      </c>
      <c r="K28" s="3" t="s">
        <v>20</v>
      </c>
    </row>
    <row r="29" spans="1:11" ht="42.75" customHeight="1">
      <c r="A29" s="1" t="s">
        <v>2504</v>
      </c>
      <c r="B29" s="9" t="s">
        <v>2505</v>
      </c>
      <c r="C29" s="3" t="s">
        <v>2506</v>
      </c>
      <c r="D29" s="3" t="s">
        <v>2507</v>
      </c>
      <c r="E29" s="4" t="s">
        <v>1211</v>
      </c>
      <c r="F29" s="23" t="s">
        <v>2508</v>
      </c>
      <c r="G29" s="14"/>
      <c r="H29" s="9" t="s">
        <v>253</v>
      </c>
      <c r="I29" s="9" t="s">
        <v>28</v>
      </c>
      <c r="J29" s="97" t="s">
        <v>29</v>
      </c>
      <c r="K29" s="3" t="s">
        <v>20</v>
      </c>
    </row>
    <row r="30" spans="1:11" ht="42.75" customHeight="1">
      <c r="A30" s="1" t="s">
        <v>3166</v>
      </c>
      <c r="B30" s="9" t="s">
        <v>3167</v>
      </c>
      <c r="C30" s="3" t="s">
        <v>3168</v>
      </c>
      <c r="D30" s="3" t="s">
        <v>3169</v>
      </c>
      <c r="E30" s="4" t="s">
        <v>434</v>
      </c>
      <c r="F30" s="47" t="s">
        <v>435</v>
      </c>
      <c r="G30" s="14"/>
      <c r="H30" s="9" t="s">
        <v>968</v>
      </c>
      <c r="I30" s="9" t="s">
        <v>28</v>
      </c>
      <c r="J30" s="97" t="s">
        <v>29</v>
      </c>
      <c r="K30" s="3" t="s">
        <v>20</v>
      </c>
    </row>
    <row r="31" spans="1:11" ht="42.75" customHeight="1">
      <c r="A31" s="1" t="s">
        <v>2440</v>
      </c>
      <c r="B31" s="9" t="s">
        <v>2441</v>
      </c>
      <c r="C31" s="3" t="s">
        <v>2442</v>
      </c>
      <c r="D31" s="3" t="s">
        <v>2443</v>
      </c>
      <c r="E31" s="4" t="s">
        <v>2444</v>
      </c>
      <c r="F31" s="23" t="s">
        <v>2445</v>
      </c>
      <c r="G31" s="14"/>
      <c r="H31" s="9" t="s">
        <v>330</v>
      </c>
      <c r="I31" s="9" t="s">
        <v>28</v>
      </c>
      <c r="J31" s="97" t="s">
        <v>29</v>
      </c>
      <c r="K31" s="3" t="s">
        <v>20</v>
      </c>
    </row>
    <row r="32" spans="1:11" ht="42.75" customHeight="1">
      <c r="A32" s="1" t="s">
        <v>2088</v>
      </c>
      <c r="B32" s="9" t="s">
        <v>2089</v>
      </c>
      <c r="C32" s="3" t="s">
        <v>2090</v>
      </c>
      <c r="D32" s="3" t="s">
        <v>2091</v>
      </c>
      <c r="E32" s="4" t="s">
        <v>434</v>
      </c>
      <c r="F32" s="23" t="s">
        <v>2092</v>
      </c>
      <c r="G32" s="14"/>
      <c r="H32" s="9" t="s">
        <v>688</v>
      </c>
      <c r="I32" s="9" t="s">
        <v>28</v>
      </c>
      <c r="J32" s="97" t="s">
        <v>29</v>
      </c>
      <c r="K32" s="3" t="s">
        <v>20</v>
      </c>
    </row>
    <row r="33" spans="1:11" ht="42.75" customHeight="1">
      <c r="A33" s="1" t="s">
        <v>2628</v>
      </c>
      <c r="B33" s="4" t="s">
        <v>2629</v>
      </c>
      <c r="C33" s="3" t="s">
        <v>2630</v>
      </c>
      <c r="D33" s="3" t="s">
        <v>2631</v>
      </c>
      <c r="E33" s="4" t="s">
        <v>1502</v>
      </c>
      <c r="F33" s="23" t="s">
        <v>2337</v>
      </c>
      <c r="G33" s="14"/>
      <c r="H33" s="4" t="s">
        <v>43</v>
      </c>
      <c r="I33" s="4" t="s">
        <v>28</v>
      </c>
      <c r="J33" s="99" t="s">
        <v>29</v>
      </c>
      <c r="K33" s="32" t="s">
        <v>20</v>
      </c>
    </row>
    <row r="34" spans="1:11" ht="42.75" customHeight="1">
      <c r="A34" s="1" t="s">
        <v>37</v>
      </c>
      <c r="B34" s="9" t="s">
        <v>38</v>
      </c>
      <c r="C34" s="3" t="s">
        <v>39</v>
      </c>
      <c r="D34" s="3" t="s">
        <v>40</v>
      </c>
      <c r="E34" s="4" t="s">
        <v>41</v>
      </c>
      <c r="F34" s="10" t="s">
        <v>42</v>
      </c>
      <c r="G34" s="14"/>
      <c r="H34" s="9" t="s">
        <v>43</v>
      </c>
      <c r="I34" s="9" t="s">
        <v>28</v>
      </c>
      <c r="J34" s="97" t="s">
        <v>29</v>
      </c>
      <c r="K34" s="3" t="s">
        <v>20</v>
      </c>
    </row>
    <row r="35" spans="1:11" ht="42.75" customHeight="1">
      <c r="A35" s="1" t="s">
        <v>2188</v>
      </c>
      <c r="B35" s="4" t="s">
        <v>2189</v>
      </c>
      <c r="C35" s="3" t="s">
        <v>2190</v>
      </c>
      <c r="D35" s="3" t="s">
        <v>2191</v>
      </c>
      <c r="E35" s="4" t="s">
        <v>2192</v>
      </c>
      <c r="F35" s="23" t="s">
        <v>1503</v>
      </c>
      <c r="G35" s="14"/>
      <c r="H35" s="4" t="s">
        <v>2193</v>
      </c>
      <c r="I35" s="4" t="s">
        <v>28</v>
      </c>
      <c r="J35" s="99" t="s">
        <v>29</v>
      </c>
      <c r="K35" s="32" t="s">
        <v>20</v>
      </c>
    </row>
    <row r="36" spans="1:11" ht="42.75" customHeight="1">
      <c r="A36" s="1" t="s">
        <v>430</v>
      </c>
      <c r="B36" s="9" t="s">
        <v>431</v>
      </c>
      <c r="C36" s="3" t="s">
        <v>432</v>
      </c>
      <c r="D36" s="3" t="s">
        <v>433</v>
      </c>
      <c r="E36" s="4" t="s">
        <v>434</v>
      </c>
      <c r="F36" s="13" t="s">
        <v>435</v>
      </c>
      <c r="G36" s="11"/>
      <c r="H36" s="9" t="s">
        <v>436</v>
      </c>
      <c r="I36" s="9" t="s">
        <v>28</v>
      </c>
      <c r="J36" s="97" t="s">
        <v>29</v>
      </c>
      <c r="K36" s="3" t="s">
        <v>20</v>
      </c>
    </row>
    <row r="37" spans="1:11" ht="42.75" customHeight="1">
      <c r="A37" s="1" t="s">
        <v>1498</v>
      </c>
      <c r="B37" s="9" t="s">
        <v>1499</v>
      </c>
      <c r="C37" s="3" t="s">
        <v>1500</v>
      </c>
      <c r="D37" s="3" t="s">
        <v>1501</v>
      </c>
      <c r="E37" s="4" t="s">
        <v>1502</v>
      </c>
      <c r="F37" s="20" t="s">
        <v>1503</v>
      </c>
      <c r="G37" s="11"/>
      <c r="H37" s="9" t="s">
        <v>424</v>
      </c>
      <c r="I37" s="12" t="s">
        <v>1504</v>
      </c>
      <c r="J37" s="100" t="s">
        <v>1401</v>
      </c>
      <c r="K37" s="3" t="s">
        <v>20</v>
      </c>
    </row>
    <row r="38" spans="1:11" ht="42.75" customHeight="1">
      <c r="A38" s="1" t="s">
        <v>2128</v>
      </c>
      <c r="B38" s="9" t="s">
        <v>2129</v>
      </c>
      <c r="C38" s="3" t="s">
        <v>2130</v>
      </c>
      <c r="D38" s="3" t="s">
        <v>2131</v>
      </c>
      <c r="E38" s="4" t="s">
        <v>2132</v>
      </c>
      <c r="F38" s="23" t="s">
        <v>1503</v>
      </c>
      <c r="G38" s="11"/>
      <c r="H38" s="9" t="s">
        <v>424</v>
      </c>
      <c r="I38" s="9" t="s">
        <v>28</v>
      </c>
      <c r="J38" s="97" t="s">
        <v>29</v>
      </c>
      <c r="K38" s="3" t="s">
        <v>20</v>
      </c>
    </row>
    <row r="39" spans="1:11" ht="42.75" customHeight="1">
      <c r="A39" s="1" t="s">
        <v>11</v>
      </c>
      <c r="B39" s="9" t="s">
        <v>12</v>
      </c>
      <c r="C39" s="3" t="s">
        <v>13</v>
      </c>
      <c r="D39" s="3" t="s">
        <v>14</v>
      </c>
      <c r="E39" s="4" t="s">
        <v>15</v>
      </c>
      <c r="F39" s="10" t="s">
        <v>16</v>
      </c>
      <c r="G39" s="11"/>
      <c r="H39" s="9" t="s">
        <v>17</v>
      </c>
      <c r="I39" s="12" t="s">
        <v>18</v>
      </c>
      <c r="J39" s="100" t="s">
        <v>19</v>
      </c>
      <c r="K39" s="3" t="s">
        <v>20</v>
      </c>
    </row>
    <row r="40" spans="1:11" ht="42.75" customHeight="1">
      <c r="A40" s="1" t="s">
        <v>635</v>
      </c>
      <c r="B40" s="9" t="s">
        <v>1486</v>
      </c>
      <c r="C40" s="3" t="s">
        <v>1487</v>
      </c>
      <c r="D40" s="3" t="s">
        <v>1488</v>
      </c>
      <c r="E40" s="4" t="s">
        <v>1489</v>
      </c>
      <c r="F40" s="20" t="s">
        <v>1490</v>
      </c>
      <c r="G40" s="11"/>
      <c r="H40" s="9" t="s">
        <v>1491</v>
      </c>
      <c r="I40" s="9" t="s">
        <v>28</v>
      </c>
      <c r="J40" s="97" t="s">
        <v>29</v>
      </c>
      <c r="K40" s="3" t="s">
        <v>20</v>
      </c>
    </row>
    <row r="41" spans="1:11" ht="42.75" customHeight="1">
      <c r="A41" s="1" t="s">
        <v>2714</v>
      </c>
      <c r="B41" s="9" t="s">
        <v>2715</v>
      </c>
      <c r="C41" s="3" t="s">
        <v>2716</v>
      </c>
      <c r="D41" s="3" t="s">
        <v>2717</v>
      </c>
      <c r="E41" s="4" t="s">
        <v>2336</v>
      </c>
      <c r="F41" s="23" t="s">
        <v>1503</v>
      </c>
      <c r="G41" s="11"/>
      <c r="H41" s="9" t="s">
        <v>424</v>
      </c>
      <c r="I41" s="9" t="s">
        <v>28</v>
      </c>
      <c r="J41" s="97" t="s">
        <v>29</v>
      </c>
      <c r="K41" s="3" t="s">
        <v>20</v>
      </c>
    </row>
    <row r="42" spans="1:11" ht="42.75" customHeight="1">
      <c r="A42" s="1" t="s">
        <v>2514</v>
      </c>
      <c r="B42" s="9" t="s">
        <v>2515</v>
      </c>
      <c r="C42" s="3" t="s">
        <v>2516</v>
      </c>
      <c r="D42" s="3" t="s">
        <v>2517</v>
      </c>
      <c r="E42" s="4" t="s">
        <v>2518</v>
      </c>
      <c r="F42" s="23" t="s">
        <v>2519</v>
      </c>
      <c r="G42" s="11"/>
      <c r="H42" s="9" t="s">
        <v>424</v>
      </c>
      <c r="I42" s="12" t="s">
        <v>1400</v>
      </c>
      <c r="J42" s="100" t="s">
        <v>1401</v>
      </c>
      <c r="K42" s="3" t="s">
        <v>20</v>
      </c>
    </row>
    <row r="43" spans="1:11" ht="42.75" customHeight="1">
      <c r="A43" s="1" t="s">
        <v>21</v>
      </c>
      <c r="B43" s="9" t="s">
        <v>22</v>
      </c>
      <c r="C43" s="3" t="s">
        <v>23</v>
      </c>
      <c r="D43" s="3" t="s">
        <v>24</v>
      </c>
      <c r="E43" s="4" t="s">
        <v>25</v>
      </c>
      <c r="F43" s="10" t="s">
        <v>26</v>
      </c>
      <c r="G43" s="11"/>
      <c r="H43" s="9" t="s">
        <v>27</v>
      </c>
      <c r="I43" s="9" t="s">
        <v>28</v>
      </c>
      <c r="J43" s="97" t="s">
        <v>29</v>
      </c>
      <c r="K43" s="3" t="s">
        <v>20</v>
      </c>
    </row>
    <row r="44" spans="1:11" ht="42.75" customHeight="1">
      <c r="A44" s="1" t="s">
        <v>128</v>
      </c>
      <c r="B44" s="15" t="s">
        <v>1392</v>
      </c>
      <c r="C44" s="3" t="s">
        <v>1393</v>
      </c>
      <c r="D44" s="3" t="s">
        <v>1394</v>
      </c>
      <c r="E44" s="16">
        <v>657</v>
      </c>
      <c r="F44" s="13" t="s">
        <v>960</v>
      </c>
      <c r="G44" s="11"/>
      <c r="H44" s="27" t="s">
        <v>1348</v>
      </c>
      <c r="I44" s="27" t="s">
        <v>28</v>
      </c>
      <c r="J44" s="98" t="s">
        <v>29</v>
      </c>
      <c r="K44" s="28" t="s">
        <v>20</v>
      </c>
    </row>
    <row r="45" spans="1:11" ht="42.75" customHeight="1">
      <c r="A45" s="1" t="s">
        <v>2520</v>
      </c>
      <c r="B45" s="9" t="s">
        <v>2521</v>
      </c>
      <c r="C45" s="3" t="s">
        <v>2522</v>
      </c>
      <c r="D45" s="3" t="s">
        <v>2523</v>
      </c>
      <c r="E45" s="4" t="s">
        <v>1502</v>
      </c>
      <c r="F45" s="13" t="s">
        <v>2524</v>
      </c>
      <c r="G45" s="11"/>
      <c r="H45" s="9" t="s">
        <v>465</v>
      </c>
      <c r="I45" s="9" t="s">
        <v>28</v>
      </c>
      <c r="J45" s="97" t="s">
        <v>29</v>
      </c>
      <c r="K45" s="3" t="s">
        <v>20</v>
      </c>
    </row>
    <row r="46" spans="1:11" ht="42.75" customHeight="1">
      <c r="A46" s="1" t="s">
        <v>3999</v>
      </c>
      <c r="B46" s="9" t="s">
        <v>4000</v>
      </c>
      <c r="C46" s="3" t="s">
        <v>4001</v>
      </c>
      <c r="D46" s="3" t="s">
        <v>4002</v>
      </c>
      <c r="E46" s="4" t="s">
        <v>4003</v>
      </c>
      <c r="F46" s="57" t="s">
        <v>4004</v>
      </c>
      <c r="G46" s="11"/>
      <c r="H46" s="9" t="s">
        <v>465</v>
      </c>
      <c r="I46" s="9" t="s">
        <v>28</v>
      </c>
      <c r="J46" s="97" t="s">
        <v>29</v>
      </c>
      <c r="K46" s="3" t="s">
        <v>20</v>
      </c>
    </row>
    <row r="47" spans="1:11" ht="40.5" customHeight="1">
      <c r="A47" s="1" t="s">
        <v>128</v>
      </c>
      <c r="B47" s="9" t="s">
        <v>1395</v>
      </c>
      <c r="C47" s="3" t="s">
        <v>1396</v>
      </c>
      <c r="D47" s="3" t="s">
        <v>1397</v>
      </c>
      <c r="E47" s="4" t="s">
        <v>1398</v>
      </c>
      <c r="F47" s="13" t="s">
        <v>1399</v>
      </c>
      <c r="G47" s="11"/>
      <c r="H47" s="9" t="s">
        <v>1177</v>
      </c>
      <c r="I47" s="12" t="s">
        <v>1400</v>
      </c>
      <c r="J47" s="100" t="s">
        <v>1401</v>
      </c>
      <c r="K47" s="3" t="s">
        <v>20</v>
      </c>
    </row>
    <row r="48" spans="1:11" ht="40.5" customHeight="1">
      <c r="A48" s="1" t="s">
        <v>2531</v>
      </c>
      <c r="B48" s="9" t="s">
        <v>2532</v>
      </c>
      <c r="C48" s="3" t="s">
        <v>2533</v>
      </c>
      <c r="D48" s="3" t="s">
        <v>2534</v>
      </c>
      <c r="E48" s="4" t="s">
        <v>2535</v>
      </c>
      <c r="F48" s="10" t="s">
        <v>2536</v>
      </c>
      <c r="G48" s="11"/>
      <c r="H48" s="9" t="s">
        <v>134</v>
      </c>
      <c r="I48" s="9" t="s">
        <v>28</v>
      </c>
      <c r="J48" s="97" t="s">
        <v>29</v>
      </c>
      <c r="K48" s="3" t="s">
        <v>20</v>
      </c>
    </row>
    <row r="49" spans="1:11" ht="42.75" customHeight="1">
      <c r="A49" s="1" t="s">
        <v>4633</v>
      </c>
      <c r="B49" s="43" t="s">
        <v>4634</v>
      </c>
      <c r="C49" s="3" t="s">
        <v>4635</v>
      </c>
      <c r="D49" s="3" t="s">
        <v>4636</v>
      </c>
      <c r="E49" s="24" t="s">
        <v>4637</v>
      </c>
      <c r="F49" s="13" t="s">
        <v>4638</v>
      </c>
      <c r="G49" s="44"/>
      <c r="H49" s="15" t="s">
        <v>4639</v>
      </c>
      <c r="I49" s="15" t="s">
        <v>4640</v>
      </c>
      <c r="J49" s="96" t="s">
        <v>4641</v>
      </c>
      <c r="K49" s="3" t="s">
        <v>3665</v>
      </c>
    </row>
    <row r="50" spans="1:11" ht="42.75" customHeight="1">
      <c r="A50" s="1" t="s">
        <v>4927</v>
      </c>
      <c r="B50" s="43" t="s">
        <v>4928</v>
      </c>
      <c r="C50" s="3" t="s">
        <v>4929</v>
      </c>
      <c r="D50" s="3" t="s">
        <v>4930</v>
      </c>
      <c r="E50" s="24" t="s">
        <v>4931</v>
      </c>
      <c r="F50" s="13" t="s">
        <v>4932</v>
      </c>
      <c r="G50" s="44"/>
      <c r="H50" s="15" t="s">
        <v>4639</v>
      </c>
      <c r="I50" s="15" t="s">
        <v>4640</v>
      </c>
      <c r="J50" s="96" t="s">
        <v>4641</v>
      </c>
      <c r="K50" s="3" t="s">
        <v>136</v>
      </c>
    </row>
    <row r="51" spans="1:11" ht="42.75" customHeight="1">
      <c r="A51" s="1" t="s">
        <v>4944</v>
      </c>
      <c r="B51" s="62" t="s">
        <v>4945</v>
      </c>
      <c r="C51" s="3" t="s">
        <v>4946</v>
      </c>
      <c r="D51" s="3"/>
      <c r="E51" s="24" t="s">
        <v>4947</v>
      </c>
      <c r="F51" s="13" t="s">
        <v>4948</v>
      </c>
      <c r="G51" s="44"/>
      <c r="H51" s="15" t="s">
        <v>4949</v>
      </c>
      <c r="I51" s="15" t="s">
        <v>4640</v>
      </c>
      <c r="J51" s="96" t="s">
        <v>4641</v>
      </c>
      <c r="K51" s="3" t="s">
        <v>136</v>
      </c>
    </row>
    <row r="52" spans="1:11" ht="42.75" customHeight="1">
      <c r="A52" s="1" t="s">
        <v>5248</v>
      </c>
      <c r="B52" s="43" t="s">
        <v>5249</v>
      </c>
      <c r="C52" s="3" t="s">
        <v>5250</v>
      </c>
      <c r="D52" s="3"/>
      <c r="E52" s="24" t="s">
        <v>5251</v>
      </c>
      <c r="F52" s="13" t="s">
        <v>5252</v>
      </c>
      <c r="G52" s="44"/>
      <c r="H52" s="15" t="s">
        <v>5253</v>
      </c>
      <c r="I52" s="15" t="s">
        <v>4640</v>
      </c>
      <c r="J52" s="96" t="s">
        <v>4641</v>
      </c>
      <c r="K52" s="3" t="s">
        <v>136</v>
      </c>
    </row>
    <row r="53" spans="1:11" ht="42.75" customHeight="1">
      <c r="A53" s="1" t="s">
        <v>5405</v>
      </c>
      <c r="B53" s="43" t="s">
        <v>5406</v>
      </c>
      <c r="C53" s="3" t="s">
        <v>5407</v>
      </c>
      <c r="D53" s="3" t="s">
        <v>5408</v>
      </c>
      <c r="E53" s="24" t="s">
        <v>5409</v>
      </c>
      <c r="F53" s="13" t="s">
        <v>4932</v>
      </c>
      <c r="G53" s="44"/>
      <c r="H53" s="15" t="s">
        <v>4949</v>
      </c>
      <c r="I53" s="15" t="s">
        <v>4640</v>
      </c>
      <c r="J53" s="96" t="s">
        <v>4641</v>
      </c>
      <c r="K53" s="3" t="s">
        <v>1094</v>
      </c>
    </row>
    <row r="54" spans="1:11" ht="42.75" customHeight="1">
      <c r="A54" s="1" t="s">
        <v>4757</v>
      </c>
      <c r="B54" s="60" t="s">
        <v>5605</v>
      </c>
      <c r="C54" s="3" t="s">
        <v>5606</v>
      </c>
      <c r="D54" s="3"/>
      <c r="E54" s="4" t="s">
        <v>84</v>
      </c>
      <c r="F54" s="21" t="s">
        <v>5607</v>
      </c>
      <c r="G54" s="44"/>
      <c r="H54" s="9"/>
      <c r="I54" s="15" t="s">
        <v>1400</v>
      </c>
      <c r="J54" s="96" t="s">
        <v>5608</v>
      </c>
      <c r="K54" s="3" t="s">
        <v>136</v>
      </c>
    </row>
    <row r="55" spans="1:11" ht="42.75" customHeight="1">
      <c r="A55" s="1" t="s">
        <v>5614</v>
      </c>
      <c r="B55" s="62" t="s">
        <v>5615</v>
      </c>
      <c r="C55" s="3" t="s">
        <v>5616</v>
      </c>
      <c r="D55" s="3"/>
      <c r="E55" s="24" t="s">
        <v>5617</v>
      </c>
      <c r="F55" s="13" t="s">
        <v>5618</v>
      </c>
      <c r="G55" s="44"/>
      <c r="H55" s="15" t="s">
        <v>4949</v>
      </c>
      <c r="I55" s="15" t="s">
        <v>4640</v>
      </c>
      <c r="J55" s="96" t="s">
        <v>4641</v>
      </c>
      <c r="K55" s="3" t="s">
        <v>1094</v>
      </c>
    </row>
    <row r="56" spans="1:11" ht="42.75" customHeight="1">
      <c r="A56" s="1" t="s">
        <v>5742</v>
      </c>
      <c r="B56" s="62" t="s">
        <v>5743</v>
      </c>
      <c r="C56" s="3" t="s">
        <v>5744</v>
      </c>
      <c r="D56" s="3"/>
      <c r="E56" s="24" t="s">
        <v>5745</v>
      </c>
      <c r="F56" s="13" t="s">
        <v>5746</v>
      </c>
      <c r="G56" s="44"/>
      <c r="H56" s="27" t="s">
        <v>5747</v>
      </c>
      <c r="I56" s="70" t="s">
        <v>5748</v>
      </c>
      <c r="J56" s="101" t="s">
        <v>5685</v>
      </c>
      <c r="K56" s="28" t="s">
        <v>4691</v>
      </c>
    </row>
    <row r="57" spans="1:11" ht="42.75" customHeight="1">
      <c r="A57" s="1" t="s">
        <v>5500</v>
      </c>
      <c r="B57" s="60" t="s">
        <v>5501</v>
      </c>
      <c r="C57" s="3" t="s">
        <v>5502</v>
      </c>
      <c r="D57" s="3"/>
      <c r="E57" s="24" t="s">
        <v>5251</v>
      </c>
      <c r="F57" s="13" t="s">
        <v>5503</v>
      </c>
      <c r="G57" s="61" t="s">
        <v>4719</v>
      </c>
      <c r="H57" s="9" t="s">
        <v>5504</v>
      </c>
      <c r="I57" s="15" t="s">
        <v>4640</v>
      </c>
      <c r="J57" s="96" t="s">
        <v>4641</v>
      </c>
      <c r="K57" s="3" t="s">
        <v>4741</v>
      </c>
    </row>
    <row r="58" spans="1:11" ht="42.75" customHeight="1">
      <c r="A58" s="1" t="s">
        <v>5893</v>
      </c>
      <c r="B58" s="60" t="s">
        <v>5894</v>
      </c>
      <c r="C58" s="3" t="s">
        <v>5895</v>
      </c>
      <c r="D58" s="3" t="s">
        <v>5896</v>
      </c>
      <c r="E58" s="4">
        <v>658</v>
      </c>
      <c r="F58" s="21" t="s">
        <v>5897</v>
      </c>
      <c r="G58" s="44"/>
      <c r="H58" s="9" t="s">
        <v>5898</v>
      </c>
      <c r="I58" s="63" t="s">
        <v>5748</v>
      </c>
      <c r="J58" s="102" t="s">
        <v>5685</v>
      </c>
      <c r="K58" s="3" t="s">
        <v>4691</v>
      </c>
    </row>
    <row r="59" spans="1:11" ht="42.75" customHeight="1">
      <c r="A59" s="1" t="s">
        <v>5678</v>
      </c>
      <c r="B59" s="43" t="s">
        <v>5679</v>
      </c>
      <c r="C59" s="3" t="s">
        <v>5680</v>
      </c>
      <c r="D59" s="3"/>
      <c r="E59" s="24" t="s">
        <v>5681</v>
      </c>
      <c r="F59" s="13" t="s">
        <v>5682</v>
      </c>
      <c r="G59" s="61" t="s">
        <v>4777</v>
      </c>
      <c r="H59" s="15" t="s">
        <v>5683</v>
      </c>
      <c r="I59" s="63" t="s">
        <v>5684</v>
      </c>
      <c r="J59" s="102" t="s">
        <v>5685</v>
      </c>
      <c r="K59" s="3" t="s">
        <v>4842</v>
      </c>
    </row>
    <row r="60" spans="1:11" ht="42.75" customHeight="1">
      <c r="A60" s="1" t="s">
        <v>503</v>
      </c>
      <c r="B60" s="9" t="s">
        <v>504</v>
      </c>
      <c r="C60" s="3" t="s">
        <v>505</v>
      </c>
      <c r="D60" s="3" t="s">
        <v>506</v>
      </c>
      <c r="E60" s="4">
        <v>570.15195000000006</v>
      </c>
      <c r="F60" s="10" t="s">
        <v>507</v>
      </c>
      <c r="G60" s="11"/>
      <c r="H60" s="9" t="s">
        <v>508</v>
      </c>
      <c r="I60" s="9" t="s">
        <v>28</v>
      </c>
      <c r="J60" s="97" t="s">
        <v>509</v>
      </c>
      <c r="K60" s="3" t="s">
        <v>20</v>
      </c>
    </row>
    <row r="61" spans="1:11" ht="42.75" customHeight="1">
      <c r="A61" s="1" t="s">
        <v>4276</v>
      </c>
      <c r="B61" s="9" t="s">
        <v>4277</v>
      </c>
      <c r="C61" s="3" t="s">
        <v>4278</v>
      </c>
      <c r="D61" s="3" t="s">
        <v>4279</v>
      </c>
      <c r="E61" s="4" t="s">
        <v>1609</v>
      </c>
      <c r="F61" s="31" t="s">
        <v>1872</v>
      </c>
      <c r="G61" s="11"/>
      <c r="H61" s="9" t="s">
        <v>4280</v>
      </c>
      <c r="I61" s="9" t="s">
        <v>28</v>
      </c>
      <c r="J61" s="97" t="s">
        <v>509</v>
      </c>
      <c r="K61" s="3" t="s">
        <v>20</v>
      </c>
    </row>
    <row r="62" spans="1:11" ht="42.75" customHeight="1">
      <c r="A62" s="1" t="s">
        <v>4322</v>
      </c>
      <c r="B62" s="9" t="s">
        <v>4323</v>
      </c>
      <c r="C62" s="3" t="s">
        <v>4324</v>
      </c>
      <c r="D62" s="3" t="s">
        <v>4325</v>
      </c>
      <c r="E62" s="4" t="s">
        <v>4326</v>
      </c>
      <c r="F62" s="57" t="s">
        <v>4327</v>
      </c>
      <c r="G62" s="11"/>
      <c r="H62" s="9" t="s">
        <v>2286</v>
      </c>
      <c r="I62" s="9" t="s">
        <v>28</v>
      </c>
      <c r="J62" s="97" t="s">
        <v>509</v>
      </c>
      <c r="K62" s="3" t="s">
        <v>20</v>
      </c>
    </row>
    <row r="63" spans="1:11" ht="42.75" customHeight="1">
      <c r="A63" s="1" t="s">
        <v>497</v>
      </c>
      <c r="B63" s="9" t="s">
        <v>498</v>
      </c>
      <c r="C63" s="3" t="s">
        <v>499</v>
      </c>
      <c r="D63" s="3" t="s">
        <v>500</v>
      </c>
      <c r="E63" s="4">
        <v>570.15195000000006</v>
      </c>
      <c r="F63" s="13" t="s">
        <v>501</v>
      </c>
      <c r="G63" s="11"/>
      <c r="H63" s="9" t="s">
        <v>424</v>
      </c>
      <c r="I63" s="9" t="s">
        <v>28</v>
      </c>
      <c r="J63" s="97" t="s">
        <v>502</v>
      </c>
      <c r="K63" s="3" t="s">
        <v>20</v>
      </c>
    </row>
    <row r="64" spans="1:11" ht="42.75" customHeight="1">
      <c r="A64" s="25" t="s">
        <v>2958</v>
      </c>
      <c r="B64" s="9" t="s">
        <v>2959</v>
      </c>
      <c r="C64" s="3" t="s">
        <v>2960</v>
      </c>
      <c r="D64" s="3" t="s">
        <v>2961</v>
      </c>
      <c r="E64" s="4" t="s">
        <v>2746</v>
      </c>
      <c r="F64" s="23" t="s">
        <v>448</v>
      </c>
      <c r="G64" s="11"/>
      <c r="H64" s="9" t="s">
        <v>2962</v>
      </c>
      <c r="I64" s="9" t="s">
        <v>28</v>
      </c>
      <c r="J64" s="97" t="s">
        <v>509</v>
      </c>
      <c r="K64" s="3" t="s">
        <v>20</v>
      </c>
    </row>
    <row r="65" spans="1:11" ht="42.75" customHeight="1">
      <c r="A65" s="1" t="s">
        <v>1696</v>
      </c>
      <c r="B65" s="9" t="s">
        <v>1697</v>
      </c>
      <c r="C65" s="3" t="s">
        <v>1698</v>
      </c>
      <c r="D65" s="3" t="s">
        <v>1699</v>
      </c>
      <c r="E65" s="4" t="s">
        <v>1700</v>
      </c>
      <c r="F65" s="10" t="s">
        <v>1701</v>
      </c>
      <c r="G65" s="11"/>
      <c r="H65" s="9" t="s">
        <v>620</v>
      </c>
      <c r="I65" s="9" t="s">
        <v>28</v>
      </c>
      <c r="J65" s="97" t="s">
        <v>509</v>
      </c>
      <c r="K65" s="3" t="s">
        <v>20</v>
      </c>
    </row>
    <row r="66" spans="1:11" ht="42.75" customHeight="1">
      <c r="A66" s="1" t="s">
        <v>6280</v>
      </c>
      <c r="B66" s="43" t="s">
        <v>6281</v>
      </c>
      <c r="C66" s="3" t="s">
        <v>6282</v>
      </c>
      <c r="D66" s="3"/>
      <c r="E66" s="24" t="s">
        <v>4784</v>
      </c>
      <c r="F66" s="13" t="s">
        <v>6283</v>
      </c>
      <c r="G66" s="61" t="s">
        <v>4719</v>
      </c>
      <c r="H66" s="15" t="s">
        <v>6284</v>
      </c>
      <c r="I66" s="15" t="s">
        <v>4640</v>
      </c>
      <c r="J66" s="96" t="s">
        <v>6285</v>
      </c>
      <c r="K66" s="3" t="s">
        <v>4798</v>
      </c>
    </row>
    <row r="67" spans="1:11" ht="42.75" customHeight="1">
      <c r="A67" s="1" t="s">
        <v>4799</v>
      </c>
      <c r="B67" s="43" t="s">
        <v>4800</v>
      </c>
      <c r="C67" s="3" t="s">
        <v>4801</v>
      </c>
      <c r="D67" s="3" t="s">
        <v>4802</v>
      </c>
      <c r="E67" s="24" t="s">
        <v>4776</v>
      </c>
      <c r="F67" s="13" t="s">
        <v>4785</v>
      </c>
      <c r="G67" s="61" t="s">
        <v>4777</v>
      </c>
      <c r="H67" s="15" t="s">
        <v>4803</v>
      </c>
      <c r="I67" s="15" t="s">
        <v>4640</v>
      </c>
      <c r="J67" s="96" t="s">
        <v>4804</v>
      </c>
      <c r="K67" s="3" t="s">
        <v>4741</v>
      </c>
    </row>
    <row r="68" spans="1:11" ht="42.75" customHeight="1">
      <c r="A68" s="1" t="s">
        <v>1882</v>
      </c>
      <c r="B68" s="4" t="s">
        <v>1883</v>
      </c>
      <c r="C68" s="3" t="s">
        <v>1884</v>
      </c>
      <c r="D68" s="3" t="s">
        <v>1885</v>
      </c>
      <c r="E68" s="4" t="s">
        <v>1886</v>
      </c>
      <c r="F68" s="31" t="s">
        <v>1887</v>
      </c>
      <c r="G68" s="14"/>
      <c r="H68" s="4" t="s">
        <v>92</v>
      </c>
      <c r="I68" s="4" t="s">
        <v>28</v>
      </c>
      <c r="J68" s="99" t="s">
        <v>613</v>
      </c>
      <c r="K68" s="32" t="s">
        <v>20</v>
      </c>
    </row>
    <row r="69" spans="1:11" ht="42.75" customHeight="1">
      <c r="A69" s="1" t="s">
        <v>4200</v>
      </c>
      <c r="B69" s="9" t="s">
        <v>4201</v>
      </c>
      <c r="C69" s="3" t="s">
        <v>4202</v>
      </c>
      <c r="D69" s="3" t="s">
        <v>4203</v>
      </c>
      <c r="E69" s="4" t="s">
        <v>2746</v>
      </c>
      <c r="F69" s="34" t="s">
        <v>4204</v>
      </c>
      <c r="G69" s="14"/>
      <c r="H69" s="9" t="s">
        <v>688</v>
      </c>
      <c r="I69" s="9" t="s">
        <v>28</v>
      </c>
      <c r="J69" s="97" t="s">
        <v>613</v>
      </c>
      <c r="K69" s="3" t="s">
        <v>20</v>
      </c>
    </row>
    <row r="70" spans="1:11" ht="42.75" customHeight="1">
      <c r="A70" s="1" t="s">
        <v>2906</v>
      </c>
      <c r="B70" s="9" t="s">
        <v>2907</v>
      </c>
      <c r="C70" s="3" t="s">
        <v>2908</v>
      </c>
      <c r="D70" s="3" t="s">
        <v>2909</v>
      </c>
      <c r="E70" s="4" t="s">
        <v>2746</v>
      </c>
      <c r="F70" s="23" t="s">
        <v>2910</v>
      </c>
      <c r="G70" s="14"/>
      <c r="H70" s="9" t="s">
        <v>43</v>
      </c>
      <c r="I70" s="9" t="s">
        <v>28</v>
      </c>
      <c r="J70" s="97" t="s">
        <v>613</v>
      </c>
      <c r="K70" s="3" t="s">
        <v>20</v>
      </c>
    </row>
    <row r="71" spans="1:11" ht="42.75" customHeight="1">
      <c r="A71" s="1" t="s">
        <v>608</v>
      </c>
      <c r="B71" s="9" t="s">
        <v>609</v>
      </c>
      <c r="C71" s="3" t="s">
        <v>610</v>
      </c>
      <c r="D71" s="3" t="s">
        <v>611</v>
      </c>
      <c r="E71" s="4">
        <v>310</v>
      </c>
      <c r="F71" s="13" t="s">
        <v>448</v>
      </c>
      <c r="G71" s="11"/>
      <c r="H71" s="9" t="s">
        <v>612</v>
      </c>
      <c r="I71" s="9" t="s">
        <v>28</v>
      </c>
      <c r="J71" s="97" t="s">
        <v>613</v>
      </c>
      <c r="K71" s="3" t="s">
        <v>20</v>
      </c>
    </row>
    <row r="72" spans="1:11" ht="42.75" customHeight="1">
      <c r="A72" s="1" t="s">
        <v>2280</v>
      </c>
      <c r="B72" s="9" t="s">
        <v>2281</v>
      </c>
      <c r="C72" s="3" t="s">
        <v>2282</v>
      </c>
      <c r="D72" s="3" t="s">
        <v>2283</v>
      </c>
      <c r="E72" s="4" t="s">
        <v>2284</v>
      </c>
      <c r="F72" s="23" t="s">
        <v>2285</v>
      </c>
      <c r="G72" s="11"/>
      <c r="H72" s="9" t="s">
        <v>2286</v>
      </c>
      <c r="I72" s="9" t="s">
        <v>28</v>
      </c>
      <c r="J72" s="97" t="s">
        <v>613</v>
      </c>
      <c r="K72" s="3" t="s">
        <v>20</v>
      </c>
    </row>
    <row r="73" spans="1:11" ht="42.75" customHeight="1">
      <c r="A73" s="1" t="s">
        <v>3132</v>
      </c>
      <c r="B73" s="9" t="s">
        <v>3133</v>
      </c>
      <c r="C73" s="3" t="s">
        <v>3134</v>
      </c>
      <c r="D73" s="3" t="s">
        <v>3135</v>
      </c>
      <c r="E73" s="4" t="s">
        <v>3005</v>
      </c>
      <c r="F73" s="13" t="s">
        <v>2747</v>
      </c>
      <c r="G73" s="11"/>
      <c r="H73" s="9" t="s">
        <v>2439</v>
      </c>
      <c r="I73" s="9" t="s">
        <v>28</v>
      </c>
      <c r="J73" s="97" t="s">
        <v>613</v>
      </c>
      <c r="K73" s="3" t="s">
        <v>20</v>
      </c>
    </row>
    <row r="74" spans="1:11" ht="42.75" customHeight="1">
      <c r="A74" s="1" t="s">
        <v>4194</v>
      </c>
      <c r="B74" s="15" t="s">
        <v>4195</v>
      </c>
      <c r="C74" s="3" t="s">
        <v>4196</v>
      </c>
      <c r="D74" s="3" t="s">
        <v>4197</v>
      </c>
      <c r="E74" s="16" t="s">
        <v>4198</v>
      </c>
      <c r="F74" s="13" t="s">
        <v>4199</v>
      </c>
      <c r="G74" s="11"/>
      <c r="H74" s="27" t="s">
        <v>1125</v>
      </c>
      <c r="I74" s="27" t="s">
        <v>28</v>
      </c>
      <c r="J74" s="98" t="s">
        <v>613</v>
      </c>
      <c r="K74" s="28" t="s">
        <v>20</v>
      </c>
    </row>
    <row r="75" spans="1:11" ht="42.75" customHeight="1">
      <c r="A75" s="1" t="s">
        <v>4780</v>
      </c>
      <c r="B75" s="43" t="s">
        <v>4781</v>
      </c>
      <c r="C75" s="3" t="s">
        <v>4782</v>
      </c>
      <c r="D75" s="3" t="s">
        <v>4783</v>
      </c>
      <c r="E75" s="24" t="s">
        <v>4784</v>
      </c>
      <c r="F75" s="13" t="s">
        <v>4785</v>
      </c>
      <c r="G75" s="61" t="s">
        <v>4719</v>
      </c>
      <c r="H75" s="15" t="s">
        <v>4786</v>
      </c>
      <c r="I75" s="15" t="s">
        <v>4640</v>
      </c>
      <c r="J75" s="96" t="s">
        <v>4779</v>
      </c>
      <c r="K75" s="3" t="s">
        <v>4741</v>
      </c>
    </row>
    <row r="76" spans="1:11" ht="42.75" customHeight="1">
      <c r="A76" s="1" t="s">
        <v>4772</v>
      </c>
      <c r="B76" s="43" t="s">
        <v>4773</v>
      </c>
      <c r="C76" s="3" t="s">
        <v>4774</v>
      </c>
      <c r="D76" s="3" t="s">
        <v>4775</v>
      </c>
      <c r="E76" s="24" t="s">
        <v>4776</v>
      </c>
      <c r="F76" s="13" t="s">
        <v>599</v>
      </c>
      <c r="G76" s="61" t="s">
        <v>4777</v>
      </c>
      <c r="H76" s="15" t="s">
        <v>4778</v>
      </c>
      <c r="I76" s="15" t="s">
        <v>4640</v>
      </c>
      <c r="J76" s="96" t="s">
        <v>4779</v>
      </c>
      <c r="K76" s="3" t="s">
        <v>4632</v>
      </c>
    </row>
    <row r="77" spans="1:11" ht="42.75" customHeight="1">
      <c r="A77" s="1" t="s">
        <v>4793</v>
      </c>
      <c r="B77" s="43" t="s">
        <v>4794</v>
      </c>
      <c r="C77" s="3" t="s">
        <v>4795</v>
      </c>
      <c r="D77" s="3" t="s">
        <v>4796</v>
      </c>
      <c r="E77" s="24" t="s">
        <v>4761</v>
      </c>
      <c r="F77" s="13" t="s">
        <v>4797</v>
      </c>
      <c r="G77" s="61" t="s">
        <v>4777</v>
      </c>
      <c r="H77" s="15" t="s">
        <v>4778</v>
      </c>
      <c r="I77" s="15" t="s">
        <v>4640</v>
      </c>
      <c r="J77" s="96" t="s">
        <v>4779</v>
      </c>
      <c r="K77" s="3" t="s">
        <v>4798</v>
      </c>
    </row>
    <row r="78" spans="1:11" ht="42.75" customHeight="1">
      <c r="A78" s="1" t="s">
        <v>71</v>
      </c>
      <c r="B78" s="9" t="s">
        <v>1343</v>
      </c>
      <c r="C78" s="3" t="s">
        <v>1344</v>
      </c>
      <c r="D78" s="3" t="s">
        <v>1345</v>
      </c>
      <c r="E78" s="4" t="s">
        <v>1346</v>
      </c>
      <c r="F78" s="29" t="s">
        <v>1347</v>
      </c>
      <c r="G78" s="11"/>
      <c r="H78" s="9" t="s">
        <v>1348</v>
      </c>
      <c r="I78" s="9" t="s">
        <v>28</v>
      </c>
      <c r="J78" s="97" t="s">
        <v>1223</v>
      </c>
      <c r="K78" s="3" t="s">
        <v>20</v>
      </c>
    </row>
    <row r="79" spans="1:11" ht="42.75" customHeight="1">
      <c r="A79" s="1" t="s">
        <v>1218</v>
      </c>
      <c r="B79" s="9" t="s">
        <v>1219</v>
      </c>
      <c r="C79" s="3" t="s">
        <v>1220</v>
      </c>
      <c r="D79" s="3" t="s">
        <v>1221</v>
      </c>
      <c r="E79" s="4" t="s">
        <v>1222</v>
      </c>
      <c r="F79" s="20" t="s">
        <v>1212</v>
      </c>
      <c r="G79" s="11"/>
      <c r="H79" s="9" t="s">
        <v>465</v>
      </c>
      <c r="I79" s="9" t="s">
        <v>28</v>
      </c>
      <c r="J79" s="97" t="s">
        <v>1223</v>
      </c>
      <c r="K79" s="3" t="s">
        <v>20</v>
      </c>
    </row>
    <row r="80" spans="1:11" ht="42.75" customHeight="1">
      <c r="A80" s="1" t="s">
        <v>4673</v>
      </c>
      <c r="B80" s="62" t="s">
        <v>4674</v>
      </c>
      <c r="C80" s="3" t="s">
        <v>4675</v>
      </c>
      <c r="D80" s="3"/>
      <c r="E80" s="24" t="s">
        <v>4676</v>
      </c>
      <c r="F80" s="13" t="s">
        <v>4677</v>
      </c>
      <c r="G80" s="61" t="s">
        <v>4678</v>
      </c>
      <c r="H80" s="27" t="s">
        <v>4679</v>
      </c>
      <c r="I80" s="27" t="s">
        <v>4640</v>
      </c>
      <c r="J80" s="98" t="s">
        <v>4680</v>
      </c>
      <c r="K80" s="28" t="s">
        <v>4681</v>
      </c>
    </row>
    <row r="81" spans="1:11" ht="42.75" customHeight="1">
      <c r="A81" s="1" t="s">
        <v>418</v>
      </c>
      <c r="B81" s="9" t="s">
        <v>4222</v>
      </c>
      <c r="C81" s="3" t="s">
        <v>4223</v>
      </c>
      <c r="D81" s="3" t="s">
        <v>4224</v>
      </c>
      <c r="E81" s="4" t="s">
        <v>1437</v>
      </c>
      <c r="F81" s="30" t="s">
        <v>1438</v>
      </c>
      <c r="G81" s="11"/>
      <c r="H81" s="9" t="s">
        <v>179</v>
      </c>
      <c r="I81" s="9" t="s">
        <v>28</v>
      </c>
      <c r="J81" s="97" t="s">
        <v>2926</v>
      </c>
      <c r="K81" s="3" t="s">
        <v>20</v>
      </c>
    </row>
    <row r="82" spans="1:11" ht="42.75" customHeight="1">
      <c r="A82" s="1" t="s">
        <v>2919</v>
      </c>
      <c r="B82" s="9" t="s">
        <v>2920</v>
      </c>
      <c r="C82" s="3" t="s">
        <v>2921</v>
      </c>
      <c r="D82" s="3" t="s">
        <v>2922</v>
      </c>
      <c r="E82" s="4" t="s">
        <v>2923</v>
      </c>
      <c r="F82" s="40" t="s">
        <v>2924</v>
      </c>
      <c r="G82" s="41"/>
      <c r="H82" s="42" t="s">
        <v>2925</v>
      </c>
      <c r="I82" s="42" t="s">
        <v>28</v>
      </c>
      <c r="J82" s="103" t="s">
        <v>2926</v>
      </c>
      <c r="K82" s="28" t="s">
        <v>20</v>
      </c>
    </row>
    <row r="83" spans="1:11" ht="42.75" customHeight="1">
      <c r="A83" s="1" t="s">
        <v>5658</v>
      </c>
      <c r="B83" s="43" t="s">
        <v>5659</v>
      </c>
      <c r="C83" s="3" t="s">
        <v>5660</v>
      </c>
      <c r="D83" s="3" t="s">
        <v>5661</v>
      </c>
      <c r="E83" s="24" t="s">
        <v>5662</v>
      </c>
      <c r="F83" s="13" t="s">
        <v>5663</v>
      </c>
      <c r="G83" s="44"/>
      <c r="H83" s="27" t="s">
        <v>5530</v>
      </c>
      <c r="I83" s="27" t="s">
        <v>4640</v>
      </c>
      <c r="J83" s="98" t="s">
        <v>5664</v>
      </c>
      <c r="K83" s="67" t="s">
        <v>4691</v>
      </c>
    </row>
    <row r="84" spans="1:11" ht="42.75" customHeight="1">
      <c r="A84" s="1" t="s">
        <v>3048</v>
      </c>
      <c r="B84" s="9" t="s">
        <v>3049</v>
      </c>
      <c r="C84" s="3" t="s">
        <v>3050</v>
      </c>
      <c r="D84" s="3" t="s">
        <v>3051</v>
      </c>
      <c r="E84" s="4" t="s">
        <v>3052</v>
      </c>
      <c r="F84" s="23" t="s">
        <v>3053</v>
      </c>
      <c r="G84" s="11"/>
      <c r="H84" s="9" t="s">
        <v>3054</v>
      </c>
      <c r="I84" s="9" t="s">
        <v>28</v>
      </c>
      <c r="J84" s="97" t="s">
        <v>1497</v>
      </c>
      <c r="K84" s="3" t="s">
        <v>20</v>
      </c>
    </row>
    <row r="85" spans="1:11" ht="42.75" customHeight="1">
      <c r="A85" s="1" t="s">
        <v>1492</v>
      </c>
      <c r="B85" s="9" t="s">
        <v>1493</v>
      </c>
      <c r="C85" s="3" t="s">
        <v>1494</v>
      </c>
      <c r="D85" s="3" t="s">
        <v>1495</v>
      </c>
      <c r="E85" s="4" t="s">
        <v>1496</v>
      </c>
      <c r="F85" s="20" t="s">
        <v>1438</v>
      </c>
      <c r="G85" s="11"/>
      <c r="H85" s="9" t="s">
        <v>391</v>
      </c>
      <c r="I85" s="9" t="s">
        <v>28</v>
      </c>
      <c r="J85" s="97" t="s">
        <v>1497</v>
      </c>
      <c r="K85" s="3" t="s">
        <v>20</v>
      </c>
    </row>
    <row r="86" spans="1:11" ht="42.75" customHeight="1">
      <c r="A86" s="1" t="s">
        <v>5306</v>
      </c>
      <c r="B86" s="15" t="s">
        <v>5307</v>
      </c>
      <c r="C86" s="3" t="s">
        <v>5308</v>
      </c>
      <c r="D86" s="3" t="s">
        <v>4979</v>
      </c>
      <c r="E86" s="4" t="s">
        <v>5309</v>
      </c>
      <c r="F86" s="59" t="s">
        <v>289</v>
      </c>
      <c r="G86" s="11"/>
      <c r="H86" s="15" t="s">
        <v>5310</v>
      </c>
      <c r="I86" s="15" t="s">
        <v>28</v>
      </c>
      <c r="J86" s="97" t="s">
        <v>5311</v>
      </c>
      <c r="K86" s="3" t="s">
        <v>20</v>
      </c>
    </row>
    <row r="87" spans="1:11" ht="42.75" customHeight="1">
      <c r="A87" s="1" t="s">
        <v>2607</v>
      </c>
      <c r="B87" s="4" t="s">
        <v>2608</v>
      </c>
      <c r="C87" s="3" t="s">
        <v>2609</v>
      </c>
      <c r="D87" s="3" t="s">
        <v>2610</v>
      </c>
      <c r="E87" s="4" t="s">
        <v>2611</v>
      </c>
      <c r="F87" s="20" t="s">
        <v>1731</v>
      </c>
      <c r="G87" s="11"/>
      <c r="H87" s="4" t="s">
        <v>92</v>
      </c>
      <c r="I87" s="4" t="s">
        <v>28</v>
      </c>
      <c r="J87" s="99" t="s">
        <v>1190</v>
      </c>
      <c r="K87" s="32" t="s">
        <v>20</v>
      </c>
    </row>
    <row r="88" spans="1:11" ht="42.75" customHeight="1">
      <c r="A88" s="25" t="s">
        <v>2872</v>
      </c>
      <c r="B88" s="9" t="s">
        <v>2873</v>
      </c>
      <c r="C88" s="3" t="s">
        <v>2874</v>
      </c>
      <c r="D88" s="3" t="s">
        <v>2875</v>
      </c>
      <c r="E88" s="4" t="s">
        <v>1437</v>
      </c>
      <c r="F88" s="23" t="s">
        <v>2876</v>
      </c>
      <c r="G88" s="11"/>
      <c r="H88" s="9" t="s">
        <v>391</v>
      </c>
      <c r="I88" s="9" t="s">
        <v>28</v>
      </c>
      <c r="J88" s="97" t="s">
        <v>1190</v>
      </c>
      <c r="K88" s="3" t="s">
        <v>20</v>
      </c>
    </row>
    <row r="89" spans="1:11" ht="42.75" customHeight="1">
      <c r="A89" s="1" t="s">
        <v>3601</v>
      </c>
      <c r="B89" s="4" t="s">
        <v>3602</v>
      </c>
      <c r="C89" s="3" t="s">
        <v>3603</v>
      </c>
      <c r="D89" s="3" t="s">
        <v>3604</v>
      </c>
      <c r="E89" s="4" t="s">
        <v>3605</v>
      </c>
      <c r="F89" s="23" t="s">
        <v>3606</v>
      </c>
      <c r="G89" s="11"/>
      <c r="H89" s="9" t="s">
        <v>424</v>
      </c>
      <c r="I89" s="9" t="s">
        <v>28</v>
      </c>
      <c r="J89" s="97" t="s">
        <v>1190</v>
      </c>
      <c r="K89" s="3" t="s">
        <v>20</v>
      </c>
    </row>
    <row r="90" spans="1:11" ht="42.75" customHeight="1">
      <c r="A90" s="1" t="s">
        <v>1184</v>
      </c>
      <c r="B90" s="9" t="s">
        <v>1185</v>
      </c>
      <c r="C90" s="3" t="s">
        <v>1186</v>
      </c>
      <c r="D90" s="3" t="s">
        <v>1187</v>
      </c>
      <c r="E90" s="4">
        <v>330.1</v>
      </c>
      <c r="F90" s="20" t="s">
        <v>1188</v>
      </c>
      <c r="G90" s="11"/>
      <c r="H90" s="9" t="s">
        <v>1189</v>
      </c>
      <c r="I90" s="9" t="s">
        <v>28</v>
      </c>
      <c r="J90" s="97" t="s">
        <v>1190</v>
      </c>
      <c r="K90" s="3" t="s">
        <v>20</v>
      </c>
    </row>
    <row r="91" spans="1:11" ht="42.75" customHeight="1">
      <c r="A91" s="1" t="s">
        <v>1673</v>
      </c>
      <c r="B91" s="9" t="s">
        <v>1674</v>
      </c>
      <c r="C91" s="3" t="s">
        <v>1675</v>
      </c>
      <c r="D91" s="3" t="s">
        <v>1676</v>
      </c>
      <c r="E91" s="4" t="s">
        <v>1677</v>
      </c>
      <c r="F91" s="34" t="s">
        <v>1678</v>
      </c>
      <c r="G91" s="11"/>
      <c r="H91" s="9" t="s">
        <v>179</v>
      </c>
      <c r="I91" s="9" t="s">
        <v>28</v>
      </c>
      <c r="J91" s="97" t="s">
        <v>1190</v>
      </c>
      <c r="K91" s="3" t="s">
        <v>20</v>
      </c>
    </row>
    <row r="92" spans="1:11" ht="42.75" customHeight="1">
      <c r="A92" s="1" t="s">
        <v>5002</v>
      </c>
      <c r="B92" s="43" t="s">
        <v>5003</v>
      </c>
      <c r="C92" s="3" t="s">
        <v>5004</v>
      </c>
      <c r="D92" s="3" t="s">
        <v>5005</v>
      </c>
      <c r="E92" s="24" t="s">
        <v>5006</v>
      </c>
      <c r="F92" s="13" t="s">
        <v>4889</v>
      </c>
      <c r="G92" s="44"/>
      <c r="H92" s="15" t="s">
        <v>5007</v>
      </c>
      <c r="I92" s="15" t="s">
        <v>4640</v>
      </c>
      <c r="J92" s="96" t="s">
        <v>5008</v>
      </c>
      <c r="K92" s="3" t="s">
        <v>1094</v>
      </c>
    </row>
    <row r="93" spans="1:11" ht="42.75" customHeight="1">
      <c r="A93" s="1" t="s">
        <v>4757</v>
      </c>
      <c r="B93" s="9" t="s">
        <v>6308</v>
      </c>
      <c r="C93" s="3" t="s">
        <v>6309</v>
      </c>
      <c r="D93" s="3" t="s">
        <v>6310</v>
      </c>
      <c r="E93" s="4" t="s">
        <v>6311</v>
      </c>
      <c r="F93" s="34" t="s">
        <v>6312</v>
      </c>
      <c r="G93" s="11"/>
      <c r="H93" s="9" t="s">
        <v>6313</v>
      </c>
      <c r="I93" s="9" t="s">
        <v>28</v>
      </c>
      <c r="J93" s="97" t="s">
        <v>1190</v>
      </c>
      <c r="K93" s="3" t="s">
        <v>20</v>
      </c>
    </row>
    <row r="94" spans="1:11" ht="42.75" customHeight="1">
      <c r="A94" s="1" t="s">
        <v>2332</v>
      </c>
      <c r="B94" s="9" t="s">
        <v>2333</v>
      </c>
      <c r="C94" s="3" t="s">
        <v>2334</v>
      </c>
      <c r="D94" s="3" t="s">
        <v>2335</v>
      </c>
      <c r="E94" s="4" t="s">
        <v>2336</v>
      </c>
      <c r="F94" s="23" t="s">
        <v>2337</v>
      </c>
      <c r="G94" s="14"/>
      <c r="H94" s="9" t="s">
        <v>43</v>
      </c>
      <c r="I94" s="9" t="s">
        <v>28</v>
      </c>
      <c r="J94" s="97" t="s">
        <v>2224</v>
      </c>
      <c r="K94" s="3" t="s">
        <v>20</v>
      </c>
    </row>
    <row r="95" spans="1:11" ht="42.75" customHeight="1">
      <c r="A95" s="1" t="s">
        <v>3557</v>
      </c>
      <c r="B95" s="9" t="s">
        <v>3558</v>
      </c>
      <c r="C95" s="3" t="s">
        <v>3559</v>
      </c>
      <c r="D95" s="3" t="s">
        <v>3560</v>
      </c>
      <c r="E95" s="4" t="s">
        <v>1502</v>
      </c>
      <c r="F95" s="10" t="s">
        <v>1503</v>
      </c>
      <c r="G95" s="14"/>
      <c r="H95" s="9" t="s">
        <v>688</v>
      </c>
      <c r="I95" s="9" t="s">
        <v>28</v>
      </c>
      <c r="J95" s="97" t="s">
        <v>2224</v>
      </c>
      <c r="K95" s="3" t="s">
        <v>20</v>
      </c>
    </row>
    <row r="96" spans="1:11" ht="42.75" customHeight="1">
      <c r="A96" s="1" t="s">
        <v>3260</v>
      </c>
      <c r="B96" s="9" t="s">
        <v>3261</v>
      </c>
      <c r="C96" s="3" t="s">
        <v>3262</v>
      </c>
      <c r="D96" s="3" t="s">
        <v>3263</v>
      </c>
      <c r="E96" s="4" t="s">
        <v>583</v>
      </c>
      <c r="F96" s="47" t="s">
        <v>3264</v>
      </c>
      <c r="G96" s="11"/>
      <c r="H96" s="9" t="s">
        <v>424</v>
      </c>
      <c r="I96" s="9" t="s">
        <v>28</v>
      </c>
      <c r="J96" s="97" t="s">
        <v>2224</v>
      </c>
      <c r="K96" s="3" t="s">
        <v>20</v>
      </c>
    </row>
    <row r="97" spans="1:11" ht="42.75" customHeight="1">
      <c r="A97" s="25" t="s">
        <v>2218</v>
      </c>
      <c r="B97" s="9" t="s">
        <v>2219</v>
      </c>
      <c r="C97" s="3" t="s">
        <v>2220</v>
      </c>
      <c r="D97" s="3" t="s">
        <v>2221</v>
      </c>
      <c r="E97" s="4" t="s">
        <v>2222</v>
      </c>
      <c r="F97" s="23" t="s">
        <v>2223</v>
      </c>
      <c r="G97" s="11"/>
      <c r="H97" s="9" t="s">
        <v>424</v>
      </c>
      <c r="I97" s="9" t="s">
        <v>28</v>
      </c>
      <c r="J97" s="97" t="s">
        <v>2224</v>
      </c>
      <c r="K97" s="3" t="s">
        <v>20</v>
      </c>
    </row>
    <row r="98" spans="1:11" ht="42.75" customHeight="1">
      <c r="A98" s="1" t="s">
        <v>1259</v>
      </c>
      <c r="B98" s="9" t="s">
        <v>1260</v>
      </c>
      <c r="C98" s="3" t="s">
        <v>1261</v>
      </c>
      <c r="D98" s="3" t="s">
        <v>1262</v>
      </c>
      <c r="E98" s="4" t="s">
        <v>1263</v>
      </c>
      <c r="F98" s="20" t="s">
        <v>147</v>
      </c>
      <c r="G98" s="11"/>
      <c r="H98" s="9" t="s">
        <v>92</v>
      </c>
      <c r="I98" s="19" t="s">
        <v>1264</v>
      </c>
      <c r="J98" s="104" t="s">
        <v>1265</v>
      </c>
      <c r="K98" s="3" t="s">
        <v>136</v>
      </c>
    </row>
    <row r="99" spans="1:11" ht="42.75" customHeight="1">
      <c r="A99" s="1" t="s">
        <v>71</v>
      </c>
      <c r="B99" s="9" t="s">
        <v>3761</v>
      </c>
      <c r="C99" s="3" t="s">
        <v>3762</v>
      </c>
      <c r="D99" s="3" t="s">
        <v>3763</v>
      </c>
      <c r="E99" s="4" t="s">
        <v>1432</v>
      </c>
      <c r="F99" s="10" t="s">
        <v>147</v>
      </c>
      <c r="G99" s="11"/>
      <c r="H99" s="9" t="s">
        <v>2040</v>
      </c>
      <c r="I99" s="19" t="s">
        <v>3583</v>
      </c>
      <c r="J99" s="104" t="s">
        <v>3764</v>
      </c>
      <c r="K99" s="3" t="s">
        <v>136</v>
      </c>
    </row>
    <row r="100" spans="1:11" ht="42.75" customHeight="1">
      <c r="A100" s="1" t="s">
        <v>635</v>
      </c>
      <c r="B100" s="9" t="s">
        <v>3128</v>
      </c>
      <c r="C100" s="3" t="s">
        <v>3129</v>
      </c>
      <c r="D100" s="3" t="s">
        <v>3130</v>
      </c>
      <c r="E100" s="4" t="s">
        <v>3131</v>
      </c>
      <c r="F100" s="13" t="s">
        <v>1176</v>
      </c>
      <c r="G100" s="11"/>
      <c r="H100" s="9" t="s">
        <v>718</v>
      </c>
      <c r="I100" s="12" t="s">
        <v>1400</v>
      </c>
      <c r="J100" s="100" t="s">
        <v>2041</v>
      </c>
      <c r="K100" s="3" t="s">
        <v>20</v>
      </c>
    </row>
    <row r="101" spans="1:11" ht="42.75" customHeight="1">
      <c r="A101" s="1" t="s">
        <v>579</v>
      </c>
      <c r="B101" s="9" t="s">
        <v>2036</v>
      </c>
      <c r="C101" s="3" t="s">
        <v>2037</v>
      </c>
      <c r="D101" s="3" t="s">
        <v>2038</v>
      </c>
      <c r="E101" s="4" t="s">
        <v>2039</v>
      </c>
      <c r="F101" s="10" t="s">
        <v>423</v>
      </c>
      <c r="G101" s="11"/>
      <c r="H101" s="9" t="s">
        <v>2040</v>
      </c>
      <c r="I101" s="19" t="s">
        <v>1400</v>
      </c>
      <c r="J101" s="104" t="s">
        <v>2041</v>
      </c>
      <c r="K101" s="3" t="s">
        <v>136</v>
      </c>
    </row>
    <row r="102" spans="1:11" ht="42.75" customHeight="1">
      <c r="A102" s="1" t="s">
        <v>2996</v>
      </c>
      <c r="B102" s="9" t="s">
        <v>2997</v>
      </c>
      <c r="C102" s="3" t="s">
        <v>2998</v>
      </c>
      <c r="D102" s="3" t="s">
        <v>2999</v>
      </c>
      <c r="E102" s="4" t="s">
        <v>2801</v>
      </c>
      <c r="F102" s="10" t="s">
        <v>3000</v>
      </c>
      <c r="G102" s="11"/>
      <c r="H102" s="9" t="s">
        <v>2040</v>
      </c>
      <c r="I102" s="19" t="s">
        <v>1400</v>
      </c>
      <c r="J102" s="104" t="s">
        <v>2041</v>
      </c>
      <c r="K102" s="3" t="s">
        <v>136</v>
      </c>
    </row>
    <row r="103" spans="1:11" ht="42.75" customHeight="1">
      <c r="A103" s="1" t="s">
        <v>71</v>
      </c>
      <c r="B103" s="9" t="s">
        <v>3579</v>
      </c>
      <c r="C103" s="3" t="s">
        <v>3580</v>
      </c>
      <c r="D103" s="3" t="s">
        <v>3581</v>
      </c>
      <c r="E103" s="4" t="s">
        <v>3582</v>
      </c>
      <c r="F103" s="10" t="s">
        <v>3000</v>
      </c>
      <c r="G103" s="11"/>
      <c r="H103" s="9" t="s">
        <v>2040</v>
      </c>
      <c r="I103" s="19" t="s">
        <v>3583</v>
      </c>
      <c r="J103" s="104" t="s">
        <v>2041</v>
      </c>
      <c r="K103" s="3" t="s">
        <v>3584</v>
      </c>
    </row>
    <row r="104" spans="1:11" ht="42.75" customHeight="1">
      <c r="A104" s="25" t="s">
        <v>2657</v>
      </c>
      <c r="B104" s="9" t="s">
        <v>2658</v>
      </c>
      <c r="C104" s="3" t="s">
        <v>2659</v>
      </c>
      <c r="D104" s="3" t="s">
        <v>2660</v>
      </c>
      <c r="E104" s="4" t="s">
        <v>1437</v>
      </c>
      <c r="F104" s="23" t="s">
        <v>2661</v>
      </c>
      <c r="G104" s="11"/>
      <c r="H104" s="9" t="s">
        <v>391</v>
      </c>
      <c r="I104" s="9" t="s">
        <v>2662</v>
      </c>
      <c r="J104" s="97" t="s">
        <v>2663</v>
      </c>
      <c r="K104" s="3" t="s">
        <v>20</v>
      </c>
    </row>
    <row r="105" spans="1:11" ht="42.75" customHeight="1">
      <c r="A105" s="25" t="s">
        <v>2848</v>
      </c>
      <c r="B105" s="4" t="s">
        <v>2849</v>
      </c>
      <c r="C105" s="3" t="s">
        <v>2850</v>
      </c>
      <c r="D105" s="3" t="s">
        <v>2851</v>
      </c>
      <c r="E105" s="4" t="s">
        <v>2852</v>
      </c>
      <c r="F105" s="23" t="s">
        <v>2853</v>
      </c>
      <c r="G105" s="37"/>
      <c r="H105" s="4" t="s">
        <v>2854</v>
      </c>
      <c r="I105" s="4" t="s">
        <v>28</v>
      </c>
      <c r="J105" s="99" t="s">
        <v>555</v>
      </c>
      <c r="K105" s="32" t="s">
        <v>20</v>
      </c>
    </row>
    <row r="106" spans="1:11" ht="42.75" customHeight="1">
      <c r="A106" s="1" t="s">
        <v>2231</v>
      </c>
      <c r="B106" s="9" t="s">
        <v>2232</v>
      </c>
      <c r="C106" s="3" t="s">
        <v>2233</v>
      </c>
      <c r="D106" s="3" t="s">
        <v>2234</v>
      </c>
      <c r="E106" s="4" t="s">
        <v>288</v>
      </c>
      <c r="F106" s="13" t="s">
        <v>2235</v>
      </c>
      <c r="G106" s="14"/>
      <c r="H106" s="9" t="s">
        <v>92</v>
      </c>
      <c r="I106" s="9" t="s">
        <v>28</v>
      </c>
      <c r="J106" s="97" t="s">
        <v>555</v>
      </c>
      <c r="K106" s="3" t="s">
        <v>20</v>
      </c>
    </row>
    <row r="107" spans="1:11" ht="42.75" customHeight="1">
      <c r="A107" s="25" t="s">
        <v>1726</v>
      </c>
      <c r="B107" s="9" t="s">
        <v>1727</v>
      </c>
      <c r="C107" s="3" t="s">
        <v>1728</v>
      </c>
      <c r="D107" s="3" t="s">
        <v>1729</v>
      </c>
      <c r="E107" s="4" t="s">
        <v>1730</v>
      </c>
      <c r="F107" s="10" t="s">
        <v>1731</v>
      </c>
      <c r="G107" s="11"/>
      <c r="H107" s="9" t="s">
        <v>92</v>
      </c>
      <c r="I107" s="9" t="s">
        <v>28</v>
      </c>
      <c r="J107" s="97" t="s">
        <v>555</v>
      </c>
      <c r="K107" s="3" t="s">
        <v>20</v>
      </c>
    </row>
    <row r="108" spans="1:11" ht="42.75" customHeight="1">
      <c r="A108" s="1" t="s">
        <v>3162</v>
      </c>
      <c r="B108" s="9" t="s">
        <v>3163</v>
      </c>
      <c r="C108" s="3" t="s">
        <v>3164</v>
      </c>
      <c r="D108" s="3" t="s">
        <v>3165</v>
      </c>
      <c r="E108" s="4" t="s">
        <v>1627</v>
      </c>
      <c r="F108" s="45" t="s">
        <v>1438</v>
      </c>
      <c r="G108" s="11"/>
      <c r="H108" s="9" t="s">
        <v>442</v>
      </c>
      <c r="I108" s="9" t="s">
        <v>28</v>
      </c>
      <c r="J108" s="97" t="s">
        <v>555</v>
      </c>
      <c r="K108" s="3" t="s">
        <v>20</v>
      </c>
    </row>
    <row r="109" spans="1:11" ht="42.75" customHeight="1">
      <c r="A109" s="1" t="s">
        <v>2225</v>
      </c>
      <c r="B109" s="9" t="s">
        <v>2226</v>
      </c>
      <c r="C109" s="3" t="s">
        <v>2227</v>
      </c>
      <c r="D109" s="3" t="s">
        <v>2228</v>
      </c>
      <c r="E109" s="4" t="s">
        <v>2229</v>
      </c>
      <c r="F109" s="23" t="s">
        <v>2230</v>
      </c>
      <c r="G109" s="14"/>
      <c r="H109" s="9" t="s">
        <v>43</v>
      </c>
      <c r="I109" s="9" t="s">
        <v>28</v>
      </c>
      <c r="J109" s="97" t="s">
        <v>555</v>
      </c>
      <c r="K109" s="3" t="s">
        <v>20</v>
      </c>
    </row>
    <row r="110" spans="1:11" ht="42.75" customHeight="1">
      <c r="A110" s="1" t="s">
        <v>2618</v>
      </c>
      <c r="B110" s="9" t="s">
        <v>2619</v>
      </c>
      <c r="C110" s="3" t="s">
        <v>2620</v>
      </c>
      <c r="D110" s="3" t="s">
        <v>2621</v>
      </c>
      <c r="E110" s="4" t="s">
        <v>2622</v>
      </c>
      <c r="F110" s="23" t="s">
        <v>1776</v>
      </c>
      <c r="G110" s="14"/>
      <c r="H110" s="9" t="s">
        <v>2623</v>
      </c>
      <c r="I110" s="9" t="s">
        <v>28</v>
      </c>
      <c r="J110" s="97" t="s">
        <v>555</v>
      </c>
      <c r="K110" s="3" t="s">
        <v>20</v>
      </c>
    </row>
    <row r="111" spans="1:11" ht="42.75" customHeight="1">
      <c r="A111" s="1" t="s">
        <v>1743</v>
      </c>
      <c r="B111" s="9" t="s">
        <v>1744</v>
      </c>
      <c r="C111" s="3" t="s">
        <v>1745</v>
      </c>
      <c r="D111" s="3" t="s">
        <v>1746</v>
      </c>
      <c r="E111" s="4" t="s">
        <v>194</v>
      </c>
      <c r="F111" s="31" t="s">
        <v>1747</v>
      </c>
      <c r="G111" s="11"/>
      <c r="H111" s="9" t="s">
        <v>1748</v>
      </c>
      <c r="I111" s="9" t="s">
        <v>28</v>
      </c>
      <c r="J111" s="97" t="s">
        <v>555</v>
      </c>
      <c r="K111" s="3" t="s">
        <v>20</v>
      </c>
    </row>
    <row r="112" spans="1:11" ht="42.75" customHeight="1">
      <c r="A112" s="1" t="s">
        <v>2832</v>
      </c>
      <c r="B112" s="9" t="s">
        <v>2833</v>
      </c>
      <c r="C112" s="3" t="s">
        <v>2834</v>
      </c>
      <c r="D112" s="3" t="s">
        <v>2835</v>
      </c>
      <c r="E112" s="4" t="s">
        <v>2836</v>
      </c>
      <c r="F112" s="23" t="s">
        <v>2837</v>
      </c>
      <c r="G112" s="11"/>
      <c r="H112" s="9" t="s">
        <v>424</v>
      </c>
      <c r="I112" s="9" t="s">
        <v>28</v>
      </c>
      <c r="J112" s="97" t="s">
        <v>555</v>
      </c>
      <c r="K112" s="3" t="s">
        <v>20</v>
      </c>
    </row>
    <row r="113" spans="1:11" ht="42.75" customHeight="1">
      <c r="A113" s="1" t="s">
        <v>549</v>
      </c>
      <c r="B113" s="9" t="s">
        <v>550</v>
      </c>
      <c r="C113" s="3" t="s">
        <v>551</v>
      </c>
      <c r="D113" s="3" t="s">
        <v>552</v>
      </c>
      <c r="E113" s="4">
        <v>658</v>
      </c>
      <c r="F113" s="13" t="s">
        <v>553</v>
      </c>
      <c r="G113" s="11"/>
      <c r="H113" s="9" t="s">
        <v>554</v>
      </c>
      <c r="I113" s="9" t="s">
        <v>28</v>
      </c>
      <c r="J113" s="97" t="s">
        <v>555</v>
      </c>
      <c r="K113" s="3" t="s">
        <v>20</v>
      </c>
    </row>
    <row r="114" spans="1:11" ht="42.75" customHeight="1">
      <c r="A114" s="1" t="s">
        <v>1922</v>
      </c>
      <c r="B114" s="9" t="s">
        <v>1923</v>
      </c>
      <c r="C114" s="3" t="s">
        <v>1924</v>
      </c>
      <c r="D114" s="3" t="s">
        <v>1925</v>
      </c>
      <c r="E114" s="4" t="s">
        <v>1437</v>
      </c>
      <c r="F114" s="31" t="s">
        <v>1438</v>
      </c>
      <c r="G114" s="11"/>
      <c r="H114" s="9" t="s">
        <v>1748</v>
      </c>
      <c r="I114" s="9" t="s">
        <v>28</v>
      </c>
      <c r="J114" s="97" t="s">
        <v>555</v>
      </c>
      <c r="K114" s="3" t="s">
        <v>20</v>
      </c>
    </row>
    <row r="115" spans="1:11" ht="42.75" customHeight="1">
      <c r="A115" s="1" t="s">
        <v>6495</v>
      </c>
      <c r="B115" s="60" t="s">
        <v>6496</v>
      </c>
      <c r="C115" s="3" t="s">
        <v>6497</v>
      </c>
      <c r="D115" s="3" t="s">
        <v>6498</v>
      </c>
      <c r="E115" s="4" t="s">
        <v>6499</v>
      </c>
      <c r="F115" s="21" t="s">
        <v>6500</v>
      </c>
      <c r="G115" s="44"/>
      <c r="H115" s="9" t="s">
        <v>6501</v>
      </c>
      <c r="I115" s="15" t="s">
        <v>4640</v>
      </c>
      <c r="J115" s="96" t="s">
        <v>6502</v>
      </c>
      <c r="K115" s="3" t="s">
        <v>1094</v>
      </c>
    </row>
    <row r="116" spans="1:11" ht="42.75" customHeight="1">
      <c r="A116" s="1" t="s">
        <v>3011</v>
      </c>
      <c r="B116" s="42" t="s">
        <v>3012</v>
      </c>
      <c r="C116" s="3" t="s">
        <v>3013</v>
      </c>
      <c r="D116" s="3" t="s">
        <v>3014</v>
      </c>
      <c r="E116" s="4" t="s">
        <v>3015</v>
      </c>
      <c r="F116" s="40" t="s">
        <v>3016</v>
      </c>
      <c r="G116" s="41"/>
      <c r="H116" s="27" t="s">
        <v>1125</v>
      </c>
      <c r="I116" s="27" t="s">
        <v>28</v>
      </c>
      <c r="J116" s="98" t="s">
        <v>3017</v>
      </c>
      <c r="K116" s="28" t="s">
        <v>20</v>
      </c>
    </row>
    <row r="117" spans="1:11" ht="42.75" customHeight="1">
      <c r="A117" s="1" t="s">
        <v>4444</v>
      </c>
      <c r="B117" s="9" t="s">
        <v>4445</v>
      </c>
      <c r="C117" s="3" t="s">
        <v>4446</v>
      </c>
      <c r="D117" s="3" t="s">
        <v>4447</v>
      </c>
      <c r="E117" s="4" t="s">
        <v>4448</v>
      </c>
      <c r="F117" s="31" t="s">
        <v>4449</v>
      </c>
      <c r="G117" s="11"/>
      <c r="H117" s="9" t="s">
        <v>857</v>
      </c>
      <c r="I117" s="9" t="s">
        <v>28</v>
      </c>
      <c r="J117" s="97" t="s">
        <v>4450</v>
      </c>
      <c r="K117" s="3" t="s">
        <v>20</v>
      </c>
    </row>
    <row r="118" spans="1:11" ht="42.75" customHeight="1">
      <c r="A118" s="1" t="s">
        <v>4437</v>
      </c>
      <c r="B118" s="9" t="s">
        <v>4438</v>
      </c>
      <c r="C118" s="3" t="s">
        <v>4439</v>
      </c>
      <c r="D118" s="3" t="s">
        <v>4440</v>
      </c>
      <c r="E118" s="4" t="s">
        <v>4441</v>
      </c>
      <c r="F118" s="31" t="s">
        <v>4442</v>
      </c>
      <c r="G118" s="14"/>
      <c r="H118" s="9" t="s">
        <v>937</v>
      </c>
      <c r="I118" s="9" t="s">
        <v>2662</v>
      </c>
      <c r="J118" s="97" t="s">
        <v>4443</v>
      </c>
      <c r="K118" s="3" t="s">
        <v>136</v>
      </c>
    </row>
    <row r="119" spans="1:11" ht="42.75" customHeight="1">
      <c r="A119" s="1" t="s">
        <v>4463</v>
      </c>
      <c r="B119" s="9" t="s">
        <v>4464</v>
      </c>
      <c r="C119" s="3" t="s">
        <v>4465</v>
      </c>
      <c r="D119" s="3" t="s">
        <v>4466</v>
      </c>
      <c r="E119" s="4" t="s">
        <v>4455</v>
      </c>
      <c r="F119" s="31" t="s">
        <v>4449</v>
      </c>
      <c r="G119" s="14"/>
      <c r="H119" s="9" t="s">
        <v>442</v>
      </c>
      <c r="I119" s="9" t="s">
        <v>2662</v>
      </c>
      <c r="J119" s="97" t="s">
        <v>4443</v>
      </c>
      <c r="K119" s="3" t="s">
        <v>136</v>
      </c>
    </row>
    <row r="120" spans="1:11" ht="42.75" customHeight="1">
      <c r="A120" s="1" t="s">
        <v>4467</v>
      </c>
      <c r="B120" s="9" t="s">
        <v>4468</v>
      </c>
      <c r="C120" s="3" t="s">
        <v>4469</v>
      </c>
      <c r="D120" s="3" t="s">
        <v>4470</v>
      </c>
      <c r="E120" s="4" t="s">
        <v>4455</v>
      </c>
      <c r="F120" s="31" t="s">
        <v>4449</v>
      </c>
      <c r="G120" s="14"/>
      <c r="H120" s="9" t="s">
        <v>442</v>
      </c>
      <c r="I120" s="9" t="s">
        <v>2662</v>
      </c>
      <c r="J120" s="97" t="s">
        <v>4471</v>
      </c>
      <c r="K120" s="3" t="s">
        <v>136</v>
      </c>
    </row>
    <row r="121" spans="1:11" ht="42.75" customHeight="1">
      <c r="A121" s="1" t="s">
        <v>4472</v>
      </c>
      <c r="B121" s="9" t="s">
        <v>4473</v>
      </c>
      <c r="C121" s="3" t="s">
        <v>4474</v>
      </c>
      <c r="D121" s="3" t="s">
        <v>4475</v>
      </c>
      <c r="E121" s="4" t="s">
        <v>4455</v>
      </c>
      <c r="F121" s="31" t="s">
        <v>4449</v>
      </c>
      <c r="G121" s="14"/>
      <c r="H121" s="9" t="s">
        <v>442</v>
      </c>
      <c r="I121" s="9" t="s">
        <v>2662</v>
      </c>
      <c r="J121" s="97" t="s">
        <v>4476</v>
      </c>
      <c r="K121" s="3" t="s">
        <v>136</v>
      </c>
    </row>
    <row r="122" spans="1:11" ht="42.75" customHeight="1">
      <c r="A122" s="1" t="s">
        <v>4477</v>
      </c>
      <c r="B122" s="9" t="s">
        <v>4478</v>
      </c>
      <c r="C122" s="3" t="s">
        <v>4479</v>
      </c>
      <c r="D122" s="3" t="s">
        <v>4480</v>
      </c>
      <c r="E122" s="4" t="s">
        <v>4455</v>
      </c>
      <c r="F122" s="31" t="s">
        <v>4481</v>
      </c>
      <c r="G122" s="14"/>
      <c r="H122" s="9" t="s">
        <v>442</v>
      </c>
      <c r="I122" s="9" t="s">
        <v>2662</v>
      </c>
      <c r="J122" s="97" t="s">
        <v>4482</v>
      </c>
      <c r="K122" s="3" t="s">
        <v>136</v>
      </c>
    </row>
    <row r="123" spans="1:11" ht="42.75" customHeight="1">
      <c r="A123" s="1" t="s">
        <v>4483</v>
      </c>
      <c r="B123" s="9" t="s">
        <v>4484</v>
      </c>
      <c r="C123" s="3" t="s">
        <v>4485</v>
      </c>
      <c r="D123" s="3" t="s">
        <v>4486</v>
      </c>
      <c r="E123" s="4" t="s">
        <v>4487</v>
      </c>
      <c r="F123" s="31" t="s">
        <v>4488</v>
      </c>
      <c r="G123" s="14"/>
      <c r="H123" s="9" t="s">
        <v>442</v>
      </c>
      <c r="I123" s="9" t="s">
        <v>2662</v>
      </c>
      <c r="J123" s="97" t="s">
        <v>4443</v>
      </c>
      <c r="K123" s="3" t="s">
        <v>3584</v>
      </c>
    </row>
    <row r="124" spans="1:11" ht="42.75" customHeight="1">
      <c r="A124" s="1" t="s">
        <v>4489</v>
      </c>
      <c r="B124" s="9" t="s">
        <v>4490</v>
      </c>
      <c r="C124" s="3" t="s">
        <v>4491</v>
      </c>
      <c r="D124" s="3" t="s">
        <v>4492</v>
      </c>
      <c r="E124" s="4" t="s">
        <v>4493</v>
      </c>
      <c r="F124" s="31" t="s">
        <v>4449</v>
      </c>
      <c r="G124" s="14"/>
      <c r="H124" s="9" t="s">
        <v>442</v>
      </c>
      <c r="I124" s="9" t="s">
        <v>2662</v>
      </c>
      <c r="J124" s="97" t="s">
        <v>4443</v>
      </c>
      <c r="K124" s="3" t="s">
        <v>136</v>
      </c>
    </row>
    <row r="125" spans="1:11" ht="42.75" customHeight="1">
      <c r="A125" s="1" t="s">
        <v>5766</v>
      </c>
      <c r="B125" s="43" t="s">
        <v>5767</v>
      </c>
      <c r="C125" s="3" t="s">
        <v>5768</v>
      </c>
      <c r="D125" s="71" t="s">
        <v>5769</v>
      </c>
      <c r="E125" s="24" t="s">
        <v>5770</v>
      </c>
      <c r="F125" s="13" t="s">
        <v>5771</v>
      </c>
      <c r="G125" s="44"/>
      <c r="H125" s="15" t="s">
        <v>5772</v>
      </c>
      <c r="I125" s="53" t="s">
        <v>5390</v>
      </c>
      <c r="J125" s="105" t="s">
        <v>5773</v>
      </c>
      <c r="K125" s="3" t="s">
        <v>4691</v>
      </c>
    </row>
    <row r="126" spans="1:11" ht="42.75" customHeight="1">
      <c r="A126" s="1" t="s">
        <v>6471</v>
      </c>
      <c r="B126" s="43" t="s">
        <v>6472</v>
      </c>
      <c r="C126" s="3" t="s">
        <v>6473</v>
      </c>
      <c r="D126" s="3"/>
      <c r="E126" s="24" t="s">
        <v>6474</v>
      </c>
      <c r="F126" s="13" t="s">
        <v>5387</v>
      </c>
      <c r="G126" s="44"/>
      <c r="H126" s="9" t="s">
        <v>5898</v>
      </c>
      <c r="I126" s="53" t="s">
        <v>5390</v>
      </c>
      <c r="J126" s="105" t="s">
        <v>5773</v>
      </c>
      <c r="K126" s="3" t="s">
        <v>4691</v>
      </c>
    </row>
    <row r="127" spans="1:11" ht="42.75" customHeight="1">
      <c r="A127" s="1" t="s">
        <v>5382</v>
      </c>
      <c r="B127" s="43" t="s">
        <v>5383</v>
      </c>
      <c r="C127" s="3" t="s">
        <v>5384</v>
      </c>
      <c r="D127" s="3" t="s">
        <v>5385</v>
      </c>
      <c r="E127" s="24" t="s">
        <v>5386</v>
      </c>
      <c r="F127" s="13" t="s">
        <v>5387</v>
      </c>
      <c r="G127" s="61" t="s">
        <v>5388</v>
      </c>
      <c r="H127" s="15" t="s">
        <v>5389</v>
      </c>
      <c r="I127" s="53" t="s">
        <v>5390</v>
      </c>
      <c r="J127" s="105" t="s">
        <v>5391</v>
      </c>
      <c r="K127" s="3" t="s">
        <v>4632</v>
      </c>
    </row>
    <row r="128" spans="1:11" ht="42.75" customHeight="1">
      <c r="A128" s="1" t="s">
        <v>2600</v>
      </c>
      <c r="B128" s="4" t="s">
        <v>2601</v>
      </c>
      <c r="C128" s="3" t="s">
        <v>2602</v>
      </c>
      <c r="D128" s="3" t="s">
        <v>2603</v>
      </c>
      <c r="E128" s="4" t="s">
        <v>2604</v>
      </c>
      <c r="F128" s="20" t="s">
        <v>2605</v>
      </c>
      <c r="G128" s="11"/>
      <c r="H128" s="4" t="s">
        <v>472</v>
      </c>
      <c r="I128" s="4" t="s">
        <v>28</v>
      </c>
      <c r="J128" s="99" t="s">
        <v>2606</v>
      </c>
      <c r="K128" s="32" t="s">
        <v>20</v>
      </c>
    </row>
    <row r="129" spans="1:11" ht="42.75" customHeight="1">
      <c r="A129" s="1" t="s">
        <v>4451</v>
      </c>
      <c r="B129" s="9" t="s">
        <v>4452</v>
      </c>
      <c r="C129" s="3" t="s">
        <v>4453</v>
      </c>
      <c r="D129" s="3" t="s">
        <v>4454</v>
      </c>
      <c r="E129" s="4" t="s">
        <v>4455</v>
      </c>
      <c r="F129" s="31" t="s">
        <v>4449</v>
      </c>
      <c r="G129" s="11"/>
      <c r="H129" s="9" t="s">
        <v>465</v>
      </c>
      <c r="I129" s="9" t="s">
        <v>28</v>
      </c>
      <c r="J129" s="97" t="s">
        <v>2606</v>
      </c>
      <c r="K129" s="3" t="s">
        <v>20</v>
      </c>
    </row>
    <row r="130" spans="1:11" ht="42.75" customHeight="1">
      <c r="A130" s="1" t="s">
        <v>6464</v>
      </c>
      <c r="B130" s="43" t="s">
        <v>6465</v>
      </c>
      <c r="C130" s="3" t="s">
        <v>6466</v>
      </c>
      <c r="D130" s="3"/>
      <c r="E130" s="24" t="s">
        <v>6467</v>
      </c>
      <c r="F130" s="13" t="s">
        <v>6468</v>
      </c>
      <c r="G130" s="44"/>
      <c r="H130" s="15" t="s">
        <v>6469</v>
      </c>
      <c r="I130" s="15" t="s">
        <v>4640</v>
      </c>
      <c r="J130" s="96" t="s">
        <v>6470</v>
      </c>
      <c r="K130" s="3" t="s">
        <v>1094</v>
      </c>
    </row>
    <row r="131" spans="1:11" ht="42.75" customHeight="1">
      <c r="A131" s="1" t="s">
        <v>5410</v>
      </c>
      <c r="B131" s="43" t="s">
        <v>5411</v>
      </c>
      <c r="C131" s="3" t="s">
        <v>5412</v>
      </c>
      <c r="D131" s="3" t="s">
        <v>5413</v>
      </c>
      <c r="E131" s="24" t="s">
        <v>5414</v>
      </c>
      <c r="F131" s="13" t="s">
        <v>5415</v>
      </c>
      <c r="G131" s="44"/>
      <c r="H131" s="15" t="s">
        <v>5416</v>
      </c>
      <c r="I131" s="15" t="s">
        <v>5417</v>
      </c>
      <c r="J131" s="96" t="s">
        <v>5418</v>
      </c>
      <c r="K131" s="3" t="s">
        <v>1094</v>
      </c>
    </row>
    <row r="132" spans="1:11" ht="42.75" customHeight="1">
      <c r="A132" s="1" t="s">
        <v>1732</v>
      </c>
      <c r="B132" s="9" t="s">
        <v>1733</v>
      </c>
      <c r="C132" s="3" t="s">
        <v>1734</v>
      </c>
      <c r="D132" s="3" t="s">
        <v>1735</v>
      </c>
      <c r="E132" s="4" t="s">
        <v>106</v>
      </c>
      <c r="F132" s="31" t="s">
        <v>408</v>
      </c>
      <c r="G132" s="14"/>
      <c r="H132" s="9" t="s">
        <v>1736</v>
      </c>
      <c r="I132" s="9" t="s">
        <v>28</v>
      </c>
      <c r="J132" s="97" t="s">
        <v>1068</v>
      </c>
      <c r="K132" s="3" t="s">
        <v>20</v>
      </c>
    </row>
    <row r="133" spans="1:11" ht="42.75" customHeight="1">
      <c r="A133" s="25" t="s">
        <v>1062</v>
      </c>
      <c r="B133" s="9" t="s">
        <v>1063</v>
      </c>
      <c r="C133" s="3" t="s">
        <v>1064</v>
      </c>
      <c r="D133" s="3" t="s">
        <v>1065</v>
      </c>
      <c r="E133" s="4" t="s">
        <v>1066</v>
      </c>
      <c r="F133" s="13" t="s">
        <v>1067</v>
      </c>
      <c r="G133" s="14"/>
      <c r="H133" s="9" t="s">
        <v>688</v>
      </c>
      <c r="I133" s="9" t="s">
        <v>28</v>
      </c>
      <c r="J133" s="97" t="s">
        <v>1068</v>
      </c>
      <c r="K133" s="3" t="s">
        <v>20</v>
      </c>
    </row>
    <row r="134" spans="1:11" ht="42.75" customHeight="1">
      <c r="A134" s="1" t="s">
        <v>418</v>
      </c>
      <c r="B134" s="9" t="s">
        <v>3824</v>
      </c>
      <c r="C134" s="3" t="s">
        <v>3825</v>
      </c>
      <c r="D134" s="3" t="s">
        <v>3826</v>
      </c>
      <c r="E134" s="4" t="s">
        <v>3827</v>
      </c>
      <c r="F134" s="23" t="s">
        <v>3828</v>
      </c>
      <c r="G134" s="11"/>
      <c r="H134" s="9" t="s">
        <v>3335</v>
      </c>
      <c r="I134" s="9" t="s">
        <v>28</v>
      </c>
      <c r="J134" s="97" t="s">
        <v>1068</v>
      </c>
      <c r="K134" s="3" t="s">
        <v>20</v>
      </c>
    </row>
    <row r="135" spans="1:11" ht="42.75" customHeight="1">
      <c r="A135" s="1" t="s">
        <v>1051</v>
      </c>
      <c r="B135" s="9" t="s">
        <v>1052</v>
      </c>
      <c r="C135" s="3" t="s">
        <v>1053</v>
      </c>
      <c r="D135" s="3" t="s">
        <v>1054</v>
      </c>
      <c r="E135" s="4">
        <v>658</v>
      </c>
      <c r="F135" s="13" t="s">
        <v>553</v>
      </c>
      <c r="G135" s="11"/>
      <c r="H135" s="9" t="s">
        <v>424</v>
      </c>
      <c r="I135" s="9" t="s">
        <v>28</v>
      </c>
      <c r="J135" s="97" t="s">
        <v>1055</v>
      </c>
      <c r="K135" s="3" t="s">
        <v>20</v>
      </c>
    </row>
    <row r="136" spans="1:11" ht="42.75" customHeight="1">
      <c r="A136" s="1" t="s">
        <v>1861</v>
      </c>
      <c r="B136" s="15" t="s">
        <v>1862</v>
      </c>
      <c r="C136" s="3" t="s">
        <v>1863</v>
      </c>
      <c r="D136" s="3" t="s">
        <v>1864</v>
      </c>
      <c r="E136" s="4" t="s">
        <v>1865</v>
      </c>
      <c r="F136" s="35" t="s">
        <v>1866</v>
      </c>
      <c r="G136" s="11"/>
      <c r="H136" s="15" t="s">
        <v>1867</v>
      </c>
      <c r="I136" s="15" t="s">
        <v>28</v>
      </c>
      <c r="J136" s="96" t="s">
        <v>1068</v>
      </c>
      <c r="K136" s="3" t="s">
        <v>20</v>
      </c>
    </row>
    <row r="137" spans="1:11" ht="42.75" customHeight="1">
      <c r="A137" s="1" t="s">
        <v>1056</v>
      </c>
      <c r="B137" s="9" t="s">
        <v>1057</v>
      </c>
      <c r="C137" s="3" t="s">
        <v>1058</v>
      </c>
      <c r="D137" s="3" t="s">
        <v>1059</v>
      </c>
      <c r="E137" s="4">
        <v>370</v>
      </c>
      <c r="F137" s="13" t="s">
        <v>428</v>
      </c>
      <c r="G137" s="11"/>
      <c r="H137" s="9" t="s">
        <v>1060</v>
      </c>
      <c r="I137" s="9" t="s">
        <v>28</v>
      </c>
      <c r="J137" s="97" t="s">
        <v>1061</v>
      </c>
      <c r="K137" s="3" t="s">
        <v>20</v>
      </c>
    </row>
    <row r="138" spans="1:11" ht="42.75" customHeight="1">
      <c r="A138" s="1" t="s">
        <v>2749</v>
      </c>
      <c r="B138" s="9" t="s">
        <v>2750</v>
      </c>
      <c r="C138" s="3" t="s">
        <v>2751</v>
      </c>
      <c r="D138" s="3" t="s">
        <v>2752</v>
      </c>
      <c r="E138" s="4" t="s">
        <v>2753</v>
      </c>
      <c r="F138" s="10" t="s">
        <v>2754</v>
      </c>
      <c r="G138" s="11"/>
      <c r="H138" s="9" t="s">
        <v>43</v>
      </c>
      <c r="I138" s="9" t="s">
        <v>2755</v>
      </c>
      <c r="J138" s="97" t="s">
        <v>2756</v>
      </c>
      <c r="K138" s="3" t="s">
        <v>136</v>
      </c>
    </row>
    <row r="139" spans="1:11" ht="42.75" customHeight="1">
      <c r="A139" s="1" t="s">
        <v>5690</v>
      </c>
      <c r="B139" s="60" t="s">
        <v>5691</v>
      </c>
      <c r="C139" s="3" t="s">
        <v>5692</v>
      </c>
      <c r="D139" s="3"/>
      <c r="E139" s="4" t="s">
        <v>5693</v>
      </c>
      <c r="F139" s="21" t="s">
        <v>5694</v>
      </c>
      <c r="G139" s="44"/>
      <c r="H139" s="9" t="s">
        <v>5695</v>
      </c>
      <c r="I139" s="53" t="s">
        <v>5390</v>
      </c>
      <c r="J139" s="105" t="s">
        <v>5696</v>
      </c>
      <c r="K139" s="3" t="s">
        <v>4691</v>
      </c>
    </row>
    <row r="140" spans="1:11" ht="42.75" customHeight="1">
      <c r="A140" s="1" t="s">
        <v>5932</v>
      </c>
      <c r="B140" s="43" t="s">
        <v>5933</v>
      </c>
      <c r="C140" s="3" t="s">
        <v>5934</v>
      </c>
      <c r="D140" s="3"/>
      <c r="E140" s="24" t="s">
        <v>5935</v>
      </c>
      <c r="F140" s="13" t="s">
        <v>5936</v>
      </c>
      <c r="G140" s="44"/>
      <c r="H140" s="15" t="s">
        <v>5937</v>
      </c>
      <c r="I140" s="53" t="s">
        <v>5390</v>
      </c>
      <c r="J140" s="105" t="s">
        <v>5938</v>
      </c>
      <c r="K140" s="3" t="s">
        <v>2989</v>
      </c>
    </row>
    <row r="141" spans="1:11" ht="42.75" customHeight="1">
      <c r="A141" s="1" t="s">
        <v>6101</v>
      </c>
      <c r="B141" s="60" t="s">
        <v>6102</v>
      </c>
      <c r="C141" s="3" t="s">
        <v>6103</v>
      </c>
      <c r="D141" s="3" t="s">
        <v>6104</v>
      </c>
      <c r="E141" s="4" t="s">
        <v>6105</v>
      </c>
      <c r="F141" s="21" t="s">
        <v>6106</v>
      </c>
      <c r="G141" s="44"/>
      <c r="H141" s="9" t="s">
        <v>5898</v>
      </c>
      <c r="I141" s="15" t="s">
        <v>4640</v>
      </c>
      <c r="J141" s="96" t="s">
        <v>6107</v>
      </c>
      <c r="K141" s="3" t="s">
        <v>1094</v>
      </c>
    </row>
    <row r="142" spans="1:11" ht="42.75" customHeight="1">
      <c r="A142" s="1" t="s">
        <v>2664</v>
      </c>
      <c r="B142" s="9" t="s">
        <v>2665</v>
      </c>
      <c r="C142" s="3" t="s">
        <v>2666</v>
      </c>
      <c r="D142" s="3" t="s">
        <v>2667</v>
      </c>
      <c r="E142" s="4">
        <v>621.39</v>
      </c>
      <c r="F142" s="10" t="s">
        <v>2668</v>
      </c>
      <c r="G142" s="37"/>
      <c r="H142" s="9" t="s">
        <v>654</v>
      </c>
      <c r="I142" s="9" t="s">
        <v>28</v>
      </c>
      <c r="J142" s="97" t="s">
        <v>196</v>
      </c>
      <c r="K142" s="3" t="s">
        <v>20</v>
      </c>
    </row>
    <row r="143" spans="1:11" ht="42.75" customHeight="1">
      <c r="A143" s="1" t="s">
        <v>1433</v>
      </c>
      <c r="B143" s="4" t="s">
        <v>1434</v>
      </c>
      <c r="C143" s="3" t="s">
        <v>1435</v>
      </c>
      <c r="D143" s="3" t="s">
        <v>1436</v>
      </c>
      <c r="E143" s="4" t="s">
        <v>1437</v>
      </c>
      <c r="F143" s="29" t="s">
        <v>1438</v>
      </c>
      <c r="G143" s="14"/>
      <c r="H143" s="9" t="s">
        <v>442</v>
      </c>
      <c r="I143" s="9" t="s">
        <v>28</v>
      </c>
      <c r="J143" s="97" t="s">
        <v>196</v>
      </c>
      <c r="K143" s="3" t="s">
        <v>20</v>
      </c>
    </row>
    <row r="144" spans="1:11" ht="42.75" customHeight="1">
      <c r="A144" s="1" t="s">
        <v>3521</v>
      </c>
      <c r="B144" s="9" t="s">
        <v>3522</v>
      </c>
      <c r="C144" s="3" t="s">
        <v>3523</v>
      </c>
      <c r="D144" s="3" t="s">
        <v>3524</v>
      </c>
      <c r="E144" s="4" t="s">
        <v>194</v>
      </c>
      <c r="F144" s="10" t="s">
        <v>3413</v>
      </c>
      <c r="G144" s="14"/>
      <c r="H144" s="9" t="s">
        <v>43</v>
      </c>
      <c r="I144" s="9" t="s">
        <v>28</v>
      </c>
      <c r="J144" s="97" t="s">
        <v>196</v>
      </c>
      <c r="K144" s="3" t="s">
        <v>20</v>
      </c>
    </row>
    <row r="145" spans="1:11" ht="42.75" customHeight="1">
      <c r="A145" s="1" t="s">
        <v>3517</v>
      </c>
      <c r="B145" s="9" t="s">
        <v>3518</v>
      </c>
      <c r="C145" s="3" t="s">
        <v>3519</v>
      </c>
      <c r="D145" s="3" t="s">
        <v>3520</v>
      </c>
      <c r="E145" s="4" t="s">
        <v>1437</v>
      </c>
      <c r="F145" s="10" t="s">
        <v>1438</v>
      </c>
      <c r="G145" s="14"/>
      <c r="H145" s="9" t="s">
        <v>442</v>
      </c>
      <c r="I145" s="9" t="s">
        <v>28</v>
      </c>
      <c r="J145" s="97" t="s">
        <v>196</v>
      </c>
      <c r="K145" s="3" t="s">
        <v>20</v>
      </c>
    </row>
    <row r="146" spans="1:11" ht="42.75" customHeight="1">
      <c r="A146" s="1" t="s">
        <v>325</v>
      </c>
      <c r="B146" s="9" t="s">
        <v>326</v>
      </c>
      <c r="C146" s="3" t="s">
        <v>327</v>
      </c>
      <c r="D146" s="3" t="s">
        <v>328</v>
      </c>
      <c r="E146" s="4">
        <v>519</v>
      </c>
      <c r="F146" s="13" t="s">
        <v>329</v>
      </c>
      <c r="G146" s="14"/>
      <c r="H146" s="9" t="s">
        <v>330</v>
      </c>
      <c r="I146" s="9" t="s">
        <v>28</v>
      </c>
      <c r="J146" s="97" t="s">
        <v>196</v>
      </c>
      <c r="K146" s="3" t="s">
        <v>20</v>
      </c>
    </row>
    <row r="147" spans="1:11" ht="42.75" customHeight="1">
      <c r="A147" s="1" t="s">
        <v>3265</v>
      </c>
      <c r="B147" s="9" t="s">
        <v>3266</v>
      </c>
      <c r="C147" s="3" t="s">
        <v>3267</v>
      </c>
      <c r="D147" s="3" t="s">
        <v>3268</v>
      </c>
      <c r="E147" s="4" t="s">
        <v>3269</v>
      </c>
      <c r="F147" s="47" t="s">
        <v>3270</v>
      </c>
      <c r="G147" s="14"/>
      <c r="H147" s="9" t="s">
        <v>688</v>
      </c>
      <c r="I147" s="9" t="s">
        <v>28</v>
      </c>
      <c r="J147" s="97" t="s">
        <v>196</v>
      </c>
      <c r="K147" s="3" t="s">
        <v>20</v>
      </c>
    </row>
    <row r="148" spans="1:11" ht="42.75" customHeight="1">
      <c r="A148" s="1" t="s">
        <v>1957</v>
      </c>
      <c r="B148" s="9" t="s">
        <v>1958</v>
      </c>
      <c r="C148" s="3" t="s">
        <v>1959</v>
      </c>
      <c r="D148" s="3" t="s">
        <v>1960</v>
      </c>
      <c r="E148" s="4" t="s">
        <v>1961</v>
      </c>
      <c r="F148" s="31" t="s">
        <v>1962</v>
      </c>
      <c r="G148" s="14"/>
      <c r="H148" s="9" t="s">
        <v>92</v>
      </c>
      <c r="I148" s="9" t="s">
        <v>28</v>
      </c>
      <c r="J148" s="97" t="s">
        <v>196</v>
      </c>
      <c r="K148" s="3" t="s">
        <v>20</v>
      </c>
    </row>
    <row r="149" spans="1:11" ht="42.75" customHeight="1">
      <c r="A149" s="1" t="s">
        <v>904</v>
      </c>
      <c r="B149" s="9" t="s">
        <v>905</v>
      </c>
      <c r="C149" s="3" t="s">
        <v>906</v>
      </c>
      <c r="D149" s="3" t="s">
        <v>907</v>
      </c>
      <c r="E149" s="4" t="s">
        <v>908</v>
      </c>
      <c r="F149" s="13" t="s">
        <v>909</v>
      </c>
      <c r="G149" s="14"/>
      <c r="H149" s="9" t="s">
        <v>442</v>
      </c>
      <c r="I149" s="9" t="s">
        <v>28</v>
      </c>
      <c r="J149" s="97" t="s">
        <v>196</v>
      </c>
      <c r="K149" s="3" t="s">
        <v>20</v>
      </c>
    </row>
    <row r="150" spans="1:11" ht="42.75" customHeight="1">
      <c r="A150" s="1" t="s">
        <v>1462</v>
      </c>
      <c r="B150" s="9" t="s">
        <v>1463</v>
      </c>
      <c r="C150" s="3" t="s">
        <v>1464</v>
      </c>
      <c r="D150" s="3" t="s">
        <v>1465</v>
      </c>
      <c r="E150" s="4" t="s">
        <v>1466</v>
      </c>
      <c r="F150" s="29" t="s">
        <v>1467</v>
      </c>
      <c r="G150" s="14"/>
      <c r="H150" s="9" t="s">
        <v>442</v>
      </c>
      <c r="I150" s="9" t="s">
        <v>28</v>
      </c>
      <c r="J150" s="97" t="s">
        <v>196</v>
      </c>
      <c r="K150" s="3" t="s">
        <v>20</v>
      </c>
    </row>
    <row r="151" spans="1:11" ht="42.75" customHeight="1">
      <c r="A151" s="1" t="s">
        <v>910</v>
      </c>
      <c r="B151" s="9" t="s">
        <v>911</v>
      </c>
      <c r="C151" s="3" t="s">
        <v>912</v>
      </c>
      <c r="D151" s="3" t="s">
        <v>913</v>
      </c>
      <c r="E151" s="4" t="s">
        <v>194</v>
      </c>
      <c r="F151" s="13" t="s">
        <v>195</v>
      </c>
      <c r="G151" s="14"/>
      <c r="H151" s="9" t="s">
        <v>442</v>
      </c>
      <c r="I151" s="9" t="s">
        <v>28</v>
      </c>
      <c r="J151" s="97" t="s">
        <v>196</v>
      </c>
      <c r="K151" s="3" t="s">
        <v>20</v>
      </c>
    </row>
    <row r="152" spans="1:11" ht="42.75" customHeight="1">
      <c r="A152" s="1" t="s">
        <v>1423</v>
      </c>
      <c r="B152" s="9" t="s">
        <v>1424</v>
      </c>
      <c r="C152" s="3" t="s">
        <v>1425</v>
      </c>
      <c r="D152" s="3" t="s">
        <v>1426</v>
      </c>
      <c r="E152" s="4" t="s">
        <v>194</v>
      </c>
      <c r="F152" s="29" t="s">
        <v>1427</v>
      </c>
      <c r="G152" s="14"/>
      <c r="H152" s="9" t="s">
        <v>43</v>
      </c>
      <c r="I152" s="9" t="s">
        <v>28</v>
      </c>
      <c r="J152" s="97" t="s">
        <v>196</v>
      </c>
      <c r="K152" s="3" t="s">
        <v>20</v>
      </c>
    </row>
    <row r="153" spans="1:11" ht="42.75" customHeight="1">
      <c r="A153" s="1" t="s">
        <v>2649</v>
      </c>
      <c r="B153" s="9" t="s">
        <v>2650</v>
      </c>
      <c r="C153" s="3" t="s">
        <v>2651</v>
      </c>
      <c r="D153" s="3" t="s">
        <v>2652</v>
      </c>
      <c r="E153" s="4" t="s">
        <v>2653</v>
      </c>
      <c r="F153" s="23" t="s">
        <v>2654</v>
      </c>
      <c r="G153" s="14"/>
      <c r="H153" s="9" t="s">
        <v>2655</v>
      </c>
      <c r="I153" s="12" t="s">
        <v>1400</v>
      </c>
      <c r="J153" s="100" t="s">
        <v>2656</v>
      </c>
      <c r="K153" s="3" t="s">
        <v>20</v>
      </c>
    </row>
    <row r="154" spans="1:11" ht="42.75" customHeight="1">
      <c r="A154" s="1" t="s">
        <v>3442</v>
      </c>
      <c r="B154" s="9" t="s">
        <v>3443</v>
      </c>
      <c r="C154" s="3" t="s">
        <v>3444</v>
      </c>
      <c r="D154" s="3" t="s">
        <v>3445</v>
      </c>
      <c r="E154" s="4" t="s">
        <v>3446</v>
      </c>
      <c r="F154" s="51" t="s">
        <v>3447</v>
      </c>
      <c r="G154" s="11"/>
      <c r="H154" s="9" t="s">
        <v>134</v>
      </c>
      <c r="I154" s="12" t="s">
        <v>1400</v>
      </c>
      <c r="J154" s="100" t="s">
        <v>2656</v>
      </c>
      <c r="K154" s="3" t="s">
        <v>20</v>
      </c>
    </row>
    <row r="155" spans="1:11" ht="42.75" customHeight="1">
      <c r="A155" s="1" t="s">
        <v>190</v>
      </c>
      <c r="B155" s="9" t="s">
        <v>191</v>
      </c>
      <c r="C155" s="3" t="s">
        <v>192</v>
      </c>
      <c r="D155" s="3" t="s">
        <v>193</v>
      </c>
      <c r="E155" s="4" t="s">
        <v>194</v>
      </c>
      <c r="F155" s="10" t="s">
        <v>195</v>
      </c>
      <c r="G155" s="11"/>
      <c r="H155" s="9" t="s">
        <v>163</v>
      </c>
      <c r="I155" s="9" t="s">
        <v>28</v>
      </c>
      <c r="J155" s="97" t="s">
        <v>196</v>
      </c>
      <c r="K155" s="3" t="s">
        <v>20</v>
      </c>
    </row>
    <row r="156" spans="1:11" ht="42.75" customHeight="1">
      <c r="A156" s="1" t="s">
        <v>5899</v>
      </c>
      <c r="B156" s="60" t="s">
        <v>5900</v>
      </c>
      <c r="C156" s="3" t="s">
        <v>5901</v>
      </c>
      <c r="D156" s="3" t="s">
        <v>5902</v>
      </c>
      <c r="E156" s="4" t="s">
        <v>5903</v>
      </c>
      <c r="F156" s="21" t="s">
        <v>5904</v>
      </c>
      <c r="G156" s="44"/>
      <c r="H156" s="9" t="s">
        <v>5898</v>
      </c>
      <c r="I156" s="15" t="s">
        <v>4640</v>
      </c>
      <c r="J156" s="96" t="s">
        <v>5905</v>
      </c>
      <c r="K156" s="3" t="s">
        <v>1094</v>
      </c>
    </row>
    <row r="157" spans="1:11" ht="42.75" customHeight="1">
      <c r="A157" s="1" t="s">
        <v>3744</v>
      </c>
      <c r="B157" s="9" t="s">
        <v>3745</v>
      </c>
      <c r="C157" s="3" t="s">
        <v>3746</v>
      </c>
      <c r="D157" s="3" t="s">
        <v>3747</v>
      </c>
      <c r="E157" s="4" t="s">
        <v>2978</v>
      </c>
      <c r="F157" s="23" t="s">
        <v>2648</v>
      </c>
      <c r="G157" s="11"/>
      <c r="H157" s="9" t="s">
        <v>1524</v>
      </c>
      <c r="I157" s="9" t="s">
        <v>3357</v>
      </c>
      <c r="J157" s="97" t="s">
        <v>3358</v>
      </c>
      <c r="K157" s="3" t="s">
        <v>20</v>
      </c>
    </row>
    <row r="158" spans="1:11" ht="42.75" customHeight="1">
      <c r="A158" s="1" t="s">
        <v>3352</v>
      </c>
      <c r="B158" s="9" t="s">
        <v>3353</v>
      </c>
      <c r="C158" s="3" t="s">
        <v>3354</v>
      </c>
      <c r="D158" s="3" t="s">
        <v>3355</v>
      </c>
      <c r="E158" s="4" t="s">
        <v>3356</v>
      </c>
      <c r="F158" s="47" t="s">
        <v>2648</v>
      </c>
      <c r="G158" s="11"/>
      <c r="H158" s="9" t="s">
        <v>1524</v>
      </c>
      <c r="I158" s="9" t="s">
        <v>3357</v>
      </c>
      <c r="J158" s="97" t="s">
        <v>3358</v>
      </c>
      <c r="K158" s="3" t="s">
        <v>20</v>
      </c>
    </row>
    <row r="159" spans="1:11" ht="42.75" customHeight="1">
      <c r="A159" s="1" t="s">
        <v>4116</v>
      </c>
      <c r="B159" s="9" t="s">
        <v>4117</v>
      </c>
      <c r="C159" s="3" t="s">
        <v>4118</v>
      </c>
      <c r="D159" s="3" t="s">
        <v>4119</v>
      </c>
      <c r="E159" s="4" t="s">
        <v>2899</v>
      </c>
      <c r="F159" s="34" t="s">
        <v>2648</v>
      </c>
      <c r="G159" s="11"/>
      <c r="H159" s="9" t="s">
        <v>4120</v>
      </c>
      <c r="I159" s="9" t="s">
        <v>3357</v>
      </c>
      <c r="J159" s="97" t="s">
        <v>3358</v>
      </c>
      <c r="K159" s="3" t="s">
        <v>20</v>
      </c>
    </row>
    <row r="160" spans="1:11" ht="42.75" customHeight="1">
      <c r="A160" s="1" t="s">
        <v>5214</v>
      </c>
      <c r="B160" s="60" t="s">
        <v>5215</v>
      </c>
      <c r="C160" s="3" t="s">
        <v>5216</v>
      </c>
      <c r="D160" s="3" t="s">
        <v>5217</v>
      </c>
      <c r="E160" s="4" t="s">
        <v>5218</v>
      </c>
      <c r="F160" s="21" t="s">
        <v>5219</v>
      </c>
      <c r="G160" s="44"/>
      <c r="H160" s="9" t="s">
        <v>5121</v>
      </c>
      <c r="I160" s="15" t="s">
        <v>4713</v>
      </c>
      <c r="J160" s="96" t="s">
        <v>5220</v>
      </c>
      <c r="K160" s="3" t="s">
        <v>1094</v>
      </c>
    </row>
    <row r="161" spans="1:11" ht="42.75" customHeight="1">
      <c r="A161" s="1" t="s">
        <v>5360</v>
      </c>
      <c r="B161" s="60" t="s">
        <v>5361</v>
      </c>
      <c r="C161" s="3" t="s">
        <v>5362</v>
      </c>
      <c r="D161" s="3" t="s">
        <v>5363</v>
      </c>
      <c r="E161" s="4" t="s">
        <v>5364</v>
      </c>
      <c r="F161" s="21" t="s">
        <v>5365</v>
      </c>
      <c r="G161" s="44"/>
      <c r="H161" s="9" t="s">
        <v>5366</v>
      </c>
      <c r="I161" s="15" t="s">
        <v>4713</v>
      </c>
      <c r="J161" s="96" t="s">
        <v>5220</v>
      </c>
      <c r="K161" s="3" t="s">
        <v>1094</v>
      </c>
    </row>
    <row r="162" spans="1:11" ht="42.75" customHeight="1">
      <c r="A162" s="1" t="s">
        <v>1402</v>
      </c>
      <c r="B162" s="9" t="s">
        <v>1403</v>
      </c>
      <c r="C162" s="3" t="s">
        <v>1404</v>
      </c>
      <c r="D162" s="3" t="s">
        <v>1405</v>
      </c>
      <c r="E162" s="4" t="s">
        <v>1406</v>
      </c>
      <c r="F162" s="10" t="s">
        <v>1407</v>
      </c>
      <c r="G162" s="14"/>
      <c r="H162" s="9" t="s">
        <v>1408</v>
      </c>
      <c r="I162" s="9" t="s">
        <v>109</v>
      </c>
      <c r="J162" s="97" t="s">
        <v>164</v>
      </c>
      <c r="K162" s="3" t="s">
        <v>20</v>
      </c>
    </row>
    <row r="163" spans="1:11" ht="42.75" customHeight="1">
      <c r="A163" s="1" t="s">
        <v>1611</v>
      </c>
      <c r="B163" s="9" t="s">
        <v>1612</v>
      </c>
      <c r="C163" s="3" t="s">
        <v>1613</v>
      </c>
      <c r="D163" s="3" t="s">
        <v>1614</v>
      </c>
      <c r="E163" s="4" t="s">
        <v>1615</v>
      </c>
      <c r="F163" s="20" t="s">
        <v>1113</v>
      </c>
      <c r="G163" s="14"/>
      <c r="H163" s="9" t="s">
        <v>1616</v>
      </c>
      <c r="I163" s="9" t="s">
        <v>109</v>
      </c>
      <c r="J163" s="97" t="s">
        <v>164</v>
      </c>
      <c r="K163" s="3" t="s">
        <v>20</v>
      </c>
    </row>
    <row r="164" spans="1:11" ht="42.75" customHeight="1">
      <c r="A164" s="1" t="s">
        <v>2194</v>
      </c>
      <c r="B164" s="9" t="s">
        <v>2195</v>
      </c>
      <c r="C164" s="3" t="s">
        <v>2196</v>
      </c>
      <c r="D164" s="3" t="s">
        <v>2197</v>
      </c>
      <c r="E164" s="4" t="s">
        <v>2198</v>
      </c>
      <c r="F164" s="23" t="s">
        <v>2199</v>
      </c>
      <c r="G164" s="14"/>
      <c r="H164" s="9" t="s">
        <v>253</v>
      </c>
      <c r="I164" s="9" t="s">
        <v>109</v>
      </c>
      <c r="J164" s="97" t="s">
        <v>164</v>
      </c>
      <c r="K164" s="3" t="s">
        <v>20</v>
      </c>
    </row>
    <row r="165" spans="1:11" ht="42.75" customHeight="1">
      <c r="A165" s="1" t="s">
        <v>1755</v>
      </c>
      <c r="B165" s="9" t="s">
        <v>1756</v>
      </c>
      <c r="C165" s="3" t="s">
        <v>1757</v>
      </c>
      <c r="D165" s="3" t="s">
        <v>1758</v>
      </c>
      <c r="E165" s="4" t="s">
        <v>1759</v>
      </c>
      <c r="F165" s="31" t="s">
        <v>744</v>
      </c>
      <c r="G165" s="14"/>
      <c r="H165" s="9" t="s">
        <v>1707</v>
      </c>
      <c r="I165" s="9" t="s">
        <v>109</v>
      </c>
      <c r="J165" s="97" t="s">
        <v>164</v>
      </c>
      <c r="K165" s="3" t="s">
        <v>20</v>
      </c>
    </row>
    <row r="166" spans="1:11" ht="42.75" customHeight="1">
      <c r="A166" s="1" t="s">
        <v>4244</v>
      </c>
      <c r="B166" s="9" t="s">
        <v>4245</v>
      </c>
      <c r="C166" s="3" t="s">
        <v>4246</v>
      </c>
      <c r="D166" s="3" t="s">
        <v>4247</v>
      </c>
      <c r="E166" s="4" t="s">
        <v>4248</v>
      </c>
      <c r="F166" s="34" t="s">
        <v>4249</v>
      </c>
      <c r="G166" s="14"/>
      <c r="H166" s="9" t="s">
        <v>253</v>
      </c>
      <c r="I166" s="9" t="s">
        <v>109</v>
      </c>
      <c r="J166" s="97" t="s">
        <v>164</v>
      </c>
      <c r="K166" s="3" t="s">
        <v>20</v>
      </c>
    </row>
    <row r="167" spans="1:11" ht="42.75" customHeight="1">
      <c r="A167" s="1" t="s">
        <v>3275</v>
      </c>
      <c r="B167" s="9" t="s">
        <v>3276</v>
      </c>
      <c r="C167" s="3" t="s">
        <v>3277</v>
      </c>
      <c r="D167" s="3" t="s">
        <v>3278</v>
      </c>
      <c r="E167" s="4" t="s">
        <v>3279</v>
      </c>
      <c r="F167" s="47" t="s">
        <v>3280</v>
      </c>
      <c r="G167" s="14"/>
      <c r="H167" s="9" t="s">
        <v>43</v>
      </c>
      <c r="I167" s="9" t="s">
        <v>109</v>
      </c>
      <c r="J167" s="97" t="s">
        <v>164</v>
      </c>
      <c r="K167" s="3" t="s">
        <v>20</v>
      </c>
    </row>
    <row r="168" spans="1:11" ht="42.75" customHeight="1">
      <c r="A168" s="1" t="s">
        <v>4164</v>
      </c>
      <c r="B168" s="9" t="s">
        <v>4165</v>
      </c>
      <c r="C168" s="3" t="s">
        <v>4166</v>
      </c>
      <c r="D168" s="3" t="s">
        <v>4167</v>
      </c>
      <c r="E168" s="4" t="s">
        <v>4168</v>
      </c>
      <c r="F168" s="34" t="s">
        <v>4169</v>
      </c>
      <c r="G168" s="14"/>
      <c r="H168" s="9" t="s">
        <v>442</v>
      </c>
      <c r="I168" s="9" t="s">
        <v>109</v>
      </c>
      <c r="J168" s="97" t="s">
        <v>164</v>
      </c>
      <c r="K168" s="3" t="s">
        <v>20</v>
      </c>
    </row>
    <row r="169" spans="1:11" ht="42.75" customHeight="1">
      <c r="A169" s="1" t="s">
        <v>3454</v>
      </c>
      <c r="B169" s="9" t="s">
        <v>3455</v>
      </c>
      <c r="C169" s="3" t="s">
        <v>3456</v>
      </c>
      <c r="D169" s="3" t="s">
        <v>3457</v>
      </c>
      <c r="E169" s="4" t="s">
        <v>3458</v>
      </c>
      <c r="F169" s="51" t="s">
        <v>3459</v>
      </c>
      <c r="G169" s="14"/>
      <c r="H169" s="9" t="s">
        <v>442</v>
      </c>
      <c r="I169" s="9" t="s">
        <v>109</v>
      </c>
      <c r="J169" s="97" t="s">
        <v>164</v>
      </c>
      <c r="K169" s="3" t="s">
        <v>20</v>
      </c>
    </row>
    <row r="170" spans="1:11" ht="42.75" customHeight="1">
      <c r="A170" s="1" t="s">
        <v>2974</v>
      </c>
      <c r="B170" s="9" t="s">
        <v>2975</v>
      </c>
      <c r="C170" s="3" t="s">
        <v>2976</v>
      </c>
      <c r="D170" s="3" t="s">
        <v>2977</v>
      </c>
      <c r="E170" s="4" t="s">
        <v>2978</v>
      </c>
      <c r="F170" s="10" t="s">
        <v>2979</v>
      </c>
      <c r="G170" s="14"/>
      <c r="H170" s="9" t="s">
        <v>937</v>
      </c>
      <c r="I170" s="9" t="s">
        <v>109</v>
      </c>
      <c r="J170" s="97" t="s">
        <v>164</v>
      </c>
      <c r="K170" s="3" t="s">
        <v>20</v>
      </c>
    </row>
    <row r="171" spans="1:11" ht="42.75" customHeight="1">
      <c r="A171" s="1" t="s">
        <v>1855</v>
      </c>
      <c r="B171" s="9" t="s">
        <v>1856</v>
      </c>
      <c r="C171" s="3" t="s">
        <v>1857</v>
      </c>
      <c r="D171" s="3" t="s">
        <v>1858</v>
      </c>
      <c r="E171" s="4" t="s">
        <v>1859</v>
      </c>
      <c r="F171" s="31" t="s">
        <v>1860</v>
      </c>
      <c r="G171" s="14"/>
      <c r="H171" s="9" t="s">
        <v>968</v>
      </c>
      <c r="I171" s="9" t="s">
        <v>109</v>
      </c>
      <c r="J171" s="97" t="s">
        <v>164</v>
      </c>
      <c r="K171" s="3" t="s">
        <v>20</v>
      </c>
    </row>
    <row r="172" spans="1:11" ht="42.75" customHeight="1">
      <c r="A172" s="1" t="s">
        <v>864</v>
      </c>
      <c r="B172" s="9" t="s">
        <v>865</v>
      </c>
      <c r="C172" s="3" t="s">
        <v>866</v>
      </c>
      <c r="D172" s="3" t="s">
        <v>867</v>
      </c>
      <c r="E172" s="4">
        <v>384</v>
      </c>
      <c r="F172" s="13" t="s">
        <v>868</v>
      </c>
      <c r="G172" s="14"/>
      <c r="H172" s="9" t="s">
        <v>43</v>
      </c>
      <c r="I172" s="9" t="s">
        <v>109</v>
      </c>
      <c r="J172" s="97" t="s">
        <v>164</v>
      </c>
      <c r="K172" s="3" t="s">
        <v>20</v>
      </c>
    </row>
    <row r="173" spans="1:11" ht="42.75" customHeight="1">
      <c r="A173" s="1" t="s">
        <v>655</v>
      </c>
      <c r="B173" s="9" t="s">
        <v>656</v>
      </c>
      <c r="C173" s="3" t="s">
        <v>657</v>
      </c>
      <c r="D173" s="3" t="s">
        <v>658</v>
      </c>
      <c r="E173" s="4" t="s">
        <v>659</v>
      </c>
      <c r="F173" s="13" t="s">
        <v>312</v>
      </c>
      <c r="G173" s="14"/>
      <c r="H173" s="9" t="s">
        <v>442</v>
      </c>
      <c r="I173" s="9" t="s">
        <v>109</v>
      </c>
      <c r="J173" s="97" t="s">
        <v>164</v>
      </c>
      <c r="K173" s="3" t="s">
        <v>20</v>
      </c>
    </row>
    <row r="174" spans="1:11" ht="42.75" customHeight="1">
      <c r="A174" s="1" t="s">
        <v>2638</v>
      </c>
      <c r="B174" s="9" t="s">
        <v>2639</v>
      </c>
      <c r="C174" s="3" t="s">
        <v>2640</v>
      </c>
      <c r="D174" s="3" t="s">
        <v>2641</v>
      </c>
      <c r="E174" s="4" t="s">
        <v>1484</v>
      </c>
      <c r="F174" s="23" t="s">
        <v>2642</v>
      </c>
      <c r="G174" s="14"/>
      <c r="H174" s="9" t="s">
        <v>43</v>
      </c>
      <c r="I174" s="9" t="s">
        <v>109</v>
      </c>
      <c r="J174" s="97" t="s">
        <v>164</v>
      </c>
      <c r="K174" s="3" t="s">
        <v>20</v>
      </c>
    </row>
    <row r="175" spans="1:11" ht="42.75" customHeight="1">
      <c r="A175" s="1" t="s">
        <v>4153</v>
      </c>
      <c r="B175" s="9" t="s">
        <v>4154</v>
      </c>
      <c r="C175" s="3" t="s">
        <v>4155</v>
      </c>
      <c r="D175" s="3" t="s">
        <v>4156</v>
      </c>
      <c r="E175" s="4" t="s">
        <v>4157</v>
      </c>
      <c r="F175" s="34" t="s">
        <v>4158</v>
      </c>
      <c r="G175" s="14"/>
      <c r="H175" s="9" t="s">
        <v>43</v>
      </c>
      <c r="I175" s="9" t="s">
        <v>109</v>
      </c>
      <c r="J175" s="97" t="s">
        <v>164</v>
      </c>
      <c r="K175" s="3" t="s">
        <v>20</v>
      </c>
    </row>
    <row r="176" spans="1:11" ht="42.75" customHeight="1">
      <c r="A176" s="1" t="s">
        <v>4159</v>
      </c>
      <c r="B176" s="9" t="s">
        <v>4160</v>
      </c>
      <c r="C176" s="3" t="s">
        <v>4161</v>
      </c>
      <c r="D176" s="3" t="s">
        <v>4162</v>
      </c>
      <c r="E176" s="4" t="s">
        <v>4163</v>
      </c>
      <c r="F176" s="34" t="s">
        <v>2241</v>
      </c>
      <c r="G176" s="14"/>
      <c r="H176" s="9" t="s">
        <v>442</v>
      </c>
      <c r="I176" s="9" t="s">
        <v>109</v>
      </c>
      <c r="J176" s="97" t="s">
        <v>164</v>
      </c>
      <c r="K176" s="3" t="s">
        <v>20</v>
      </c>
    </row>
    <row r="177" spans="1:11" ht="42.75" customHeight="1">
      <c r="A177" s="1" t="s">
        <v>2731</v>
      </c>
      <c r="B177" s="9" t="s">
        <v>2732</v>
      </c>
      <c r="C177" s="3" t="s">
        <v>2733</v>
      </c>
      <c r="D177" s="3" t="s">
        <v>2734</v>
      </c>
      <c r="E177" s="4" t="s">
        <v>2735</v>
      </c>
      <c r="F177" s="23" t="s">
        <v>2736</v>
      </c>
      <c r="G177" s="14"/>
      <c r="H177" s="9" t="s">
        <v>43</v>
      </c>
      <c r="I177" s="9" t="s">
        <v>109</v>
      </c>
      <c r="J177" s="97" t="s">
        <v>164</v>
      </c>
      <c r="K177" s="3" t="s">
        <v>20</v>
      </c>
    </row>
    <row r="178" spans="1:11" ht="42.75" customHeight="1">
      <c r="A178" s="1" t="s">
        <v>4102</v>
      </c>
      <c r="B178" s="9" t="s">
        <v>4103</v>
      </c>
      <c r="C178" s="3" t="s">
        <v>4104</v>
      </c>
      <c r="D178" s="3" t="s">
        <v>4105</v>
      </c>
      <c r="E178" s="4" t="s">
        <v>4106</v>
      </c>
      <c r="F178" s="34" t="s">
        <v>1407</v>
      </c>
      <c r="G178" s="14"/>
      <c r="H178" s="9" t="s">
        <v>654</v>
      </c>
      <c r="I178" s="9" t="s">
        <v>109</v>
      </c>
      <c r="J178" s="97" t="s">
        <v>164</v>
      </c>
      <c r="K178" s="3" t="s">
        <v>20</v>
      </c>
    </row>
    <row r="179" spans="1:11" ht="42.75" customHeight="1">
      <c r="A179" s="1" t="s">
        <v>449</v>
      </c>
      <c r="B179" s="9" t="s">
        <v>450</v>
      </c>
      <c r="C179" s="3" t="s">
        <v>451</v>
      </c>
      <c r="D179" s="3" t="s">
        <v>452</v>
      </c>
      <c r="E179" s="4">
        <v>629.79999999999995</v>
      </c>
      <c r="F179" s="13" t="s">
        <v>453</v>
      </c>
      <c r="G179" s="14"/>
      <c r="H179" s="9" t="s">
        <v>442</v>
      </c>
      <c r="I179" s="9" t="s">
        <v>109</v>
      </c>
      <c r="J179" s="97" t="s">
        <v>164</v>
      </c>
      <c r="K179" s="3" t="s">
        <v>20</v>
      </c>
    </row>
    <row r="180" spans="1:11" ht="42.75" customHeight="1">
      <c r="A180" s="1" t="s">
        <v>4261</v>
      </c>
      <c r="B180" s="9" t="s">
        <v>4262</v>
      </c>
      <c r="C180" s="3" t="s">
        <v>4263</v>
      </c>
      <c r="D180" s="3" t="s">
        <v>4264</v>
      </c>
      <c r="E180" s="4" t="s">
        <v>1316</v>
      </c>
      <c r="F180" s="34" t="s">
        <v>3253</v>
      </c>
      <c r="G180" s="14"/>
      <c r="H180" s="9" t="s">
        <v>43</v>
      </c>
      <c r="I180" s="9" t="s">
        <v>109</v>
      </c>
      <c r="J180" s="97" t="s">
        <v>164</v>
      </c>
      <c r="K180" s="3" t="s">
        <v>20</v>
      </c>
    </row>
    <row r="181" spans="1:11" ht="42.75" customHeight="1">
      <c r="A181" s="1" t="s">
        <v>983</v>
      </c>
      <c r="B181" s="9" t="s">
        <v>984</v>
      </c>
      <c r="C181" s="3" t="s">
        <v>985</v>
      </c>
      <c r="D181" s="3" t="s">
        <v>986</v>
      </c>
      <c r="E181" s="4">
        <v>629.83119999999997</v>
      </c>
      <c r="F181" s="13" t="s">
        <v>987</v>
      </c>
      <c r="G181" s="14"/>
      <c r="H181" s="9" t="s">
        <v>442</v>
      </c>
      <c r="I181" s="9" t="s">
        <v>109</v>
      </c>
      <c r="J181" s="97" t="s">
        <v>164</v>
      </c>
      <c r="K181" s="3" t="s">
        <v>20</v>
      </c>
    </row>
    <row r="182" spans="1:11" ht="42.75" customHeight="1">
      <c r="A182" s="1" t="s">
        <v>4097</v>
      </c>
      <c r="B182" s="9" t="s">
        <v>4098</v>
      </c>
      <c r="C182" s="3" t="s">
        <v>4099</v>
      </c>
      <c r="D182" s="3" t="s">
        <v>4100</v>
      </c>
      <c r="E182" s="4" t="s">
        <v>862</v>
      </c>
      <c r="F182" s="34" t="s">
        <v>4101</v>
      </c>
      <c r="G182" s="14"/>
      <c r="H182" s="9" t="s">
        <v>92</v>
      </c>
      <c r="I182" s="9" t="s">
        <v>109</v>
      </c>
      <c r="J182" s="97" t="s">
        <v>164</v>
      </c>
      <c r="K182" s="3" t="s">
        <v>20</v>
      </c>
    </row>
    <row r="183" spans="1:11" ht="42.75" customHeight="1">
      <c r="A183" s="1" t="s">
        <v>404</v>
      </c>
      <c r="B183" s="9" t="s">
        <v>405</v>
      </c>
      <c r="C183" s="3" t="s">
        <v>406</v>
      </c>
      <c r="D183" s="3" t="s">
        <v>407</v>
      </c>
      <c r="E183" s="4" t="s">
        <v>194</v>
      </c>
      <c r="F183" s="10" t="s">
        <v>408</v>
      </c>
      <c r="G183" s="11"/>
      <c r="H183" s="9" t="s">
        <v>409</v>
      </c>
      <c r="I183" s="9" t="s">
        <v>109</v>
      </c>
      <c r="J183" s="97" t="s">
        <v>164</v>
      </c>
      <c r="K183" s="3" t="s">
        <v>20</v>
      </c>
    </row>
    <row r="184" spans="1:11" ht="42.75" customHeight="1">
      <c r="A184" s="1" t="s">
        <v>2373</v>
      </c>
      <c r="B184" s="9" t="s">
        <v>2374</v>
      </c>
      <c r="C184" s="3" t="s">
        <v>2375</v>
      </c>
      <c r="D184" s="3" t="s">
        <v>2376</v>
      </c>
      <c r="E184" s="4" t="s">
        <v>2377</v>
      </c>
      <c r="F184" s="13" t="s">
        <v>2378</v>
      </c>
      <c r="G184" s="11"/>
      <c r="H184" s="9" t="s">
        <v>465</v>
      </c>
      <c r="I184" s="9" t="s">
        <v>109</v>
      </c>
      <c r="J184" s="97" t="s">
        <v>164</v>
      </c>
      <c r="K184" s="3" t="s">
        <v>20</v>
      </c>
    </row>
    <row r="185" spans="1:11" ht="42.75" customHeight="1">
      <c r="A185" s="1" t="s">
        <v>1480</v>
      </c>
      <c r="B185" s="9" t="s">
        <v>1481</v>
      </c>
      <c r="C185" s="3" t="s">
        <v>1482</v>
      </c>
      <c r="D185" s="3" t="s">
        <v>1483</v>
      </c>
      <c r="E185" s="4" t="s">
        <v>1484</v>
      </c>
      <c r="F185" s="20" t="s">
        <v>1485</v>
      </c>
      <c r="G185" s="11"/>
      <c r="H185" s="9" t="s">
        <v>857</v>
      </c>
      <c r="I185" s="9" t="s">
        <v>109</v>
      </c>
      <c r="J185" s="97" t="s">
        <v>164</v>
      </c>
      <c r="K185" s="3" t="s">
        <v>20</v>
      </c>
    </row>
    <row r="186" spans="1:11" ht="42.75" customHeight="1">
      <c r="A186" s="1" t="s">
        <v>4574</v>
      </c>
      <c r="B186" s="9" t="s">
        <v>4575</v>
      </c>
      <c r="C186" s="3" t="s">
        <v>4576</v>
      </c>
      <c r="D186" s="3" t="s">
        <v>4577</v>
      </c>
      <c r="E186" s="4" t="s">
        <v>4578</v>
      </c>
      <c r="F186" s="33" t="s">
        <v>4579</v>
      </c>
      <c r="G186" s="11"/>
      <c r="H186" s="9" t="s">
        <v>465</v>
      </c>
      <c r="I186" s="9" t="s">
        <v>109</v>
      </c>
      <c r="J186" s="97" t="s">
        <v>164</v>
      </c>
      <c r="K186" s="3" t="s">
        <v>20</v>
      </c>
    </row>
    <row r="187" spans="1:11" ht="42.75" customHeight="1">
      <c r="A187" s="1" t="s">
        <v>2435</v>
      </c>
      <c r="B187" s="9" t="s">
        <v>2436</v>
      </c>
      <c r="C187" s="3" t="s">
        <v>2437</v>
      </c>
      <c r="D187" s="3" t="s">
        <v>2438</v>
      </c>
      <c r="E187" s="4" t="s">
        <v>743</v>
      </c>
      <c r="F187" s="10" t="s">
        <v>744</v>
      </c>
      <c r="G187" s="11"/>
      <c r="H187" s="9" t="s">
        <v>2439</v>
      </c>
      <c r="I187" s="9" t="s">
        <v>109</v>
      </c>
      <c r="J187" s="97" t="s">
        <v>164</v>
      </c>
      <c r="K187" s="3" t="s">
        <v>20</v>
      </c>
    </row>
    <row r="188" spans="1:11" ht="42.75" customHeight="1">
      <c r="A188" s="1" t="s">
        <v>1295</v>
      </c>
      <c r="B188" s="9" t="s">
        <v>1296</v>
      </c>
      <c r="C188" s="3" t="s">
        <v>1297</v>
      </c>
      <c r="D188" s="3" t="s">
        <v>1298</v>
      </c>
      <c r="E188" s="4" t="s">
        <v>1299</v>
      </c>
      <c r="F188" s="29" t="s">
        <v>1300</v>
      </c>
      <c r="G188" s="11"/>
      <c r="H188" s="9" t="s">
        <v>593</v>
      </c>
      <c r="I188" s="9" t="s">
        <v>109</v>
      </c>
      <c r="J188" s="97" t="s">
        <v>164</v>
      </c>
      <c r="K188" s="3" t="s">
        <v>20</v>
      </c>
    </row>
    <row r="189" spans="1:11" ht="42.75" customHeight="1">
      <c r="A189" s="1" t="s">
        <v>739</v>
      </c>
      <c r="B189" s="9" t="s">
        <v>740</v>
      </c>
      <c r="C189" s="3" t="s">
        <v>741</v>
      </c>
      <c r="D189" s="3" t="s">
        <v>742</v>
      </c>
      <c r="E189" s="4" t="s">
        <v>743</v>
      </c>
      <c r="F189" s="10" t="s">
        <v>744</v>
      </c>
      <c r="G189" s="11"/>
      <c r="H189" s="9" t="s">
        <v>745</v>
      </c>
      <c r="I189" s="9" t="s">
        <v>109</v>
      </c>
      <c r="J189" s="97" t="s">
        <v>164</v>
      </c>
      <c r="K189" s="3" t="s">
        <v>20</v>
      </c>
    </row>
    <row r="190" spans="1:11" ht="42.75" customHeight="1">
      <c r="A190" s="1" t="s">
        <v>459</v>
      </c>
      <c r="B190" s="9" t="s">
        <v>460</v>
      </c>
      <c r="C190" s="3" t="s">
        <v>461</v>
      </c>
      <c r="D190" s="3" t="s">
        <v>462</v>
      </c>
      <c r="E190" s="4" t="s">
        <v>463</v>
      </c>
      <c r="F190" s="10" t="s">
        <v>464</v>
      </c>
      <c r="G190" s="11"/>
      <c r="H190" s="9" t="s">
        <v>465</v>
      </c>
      <c r="I190" s="9" t="s">
        <v>109</v>
      </c>
      <c r="J190" s="97" t="s">
        <v>164</v>
      </c>
      <c r="K190" s="3" t="s">
        <v>20</v>
      </c>
    </row>
    <row r="191" spans="1:11" ht="42.75" customHeight="1">
      <c r="A191" s="1" t="s">
        <v>1802</v>
      </c>
      <c r="B191" s="9" t="s">
        <v>1803</v>
      </c>
      <c r="C191" s="3" t="s">
        <v>1804</v>
      </c>
      <c r="D191" s="3" t="s">
        <v>1805</v>
      </c>
      <c r="E191" s="4" t="s">
        <v>743</v>
      </c>
      <c r="F191" s="31" t="s">
        <v>1806</v>
      </c>
      <c r="G191" s="11"/>
      <c r="H191" s="9" t="s">
        <v>179</v>
      </c>
      <c r="I191" s="9" t="s">
        <v>109</v>
      </c>
      <c r="J191" s="97" t="s">
        <v>164</v>
      </c>
      <c r="K191" s="3" t="s">
        <v>20</v>
      </c>
    </row>
    <row r="192" spans="1:11" ht="42.75" customHeight="1">
      <c r="A192" s="1" t="s">
        <v>157</v>
      </c>
      <c r="B192" s="9" t="s">
        <v>158</v>
      </c>
      <c r="C192" s="3" t="s">
        <v>159</v>
      </c>
      <c r="D192" s="3" t="s">
        <v>160</v>
      </c>
      <c r="E192" s="4" t="s">
        <v>161</v>
      </c>
      <c r="F192" s="10" t="s">
        <v>162</v>
      </c>
      <c r="G192" s="11"/>
      <c r="H192" s="9" t="s">
        <v>163</v>
      </c>
      <c r="I192" s="9" t="s">
        <v>109</v>
      </c>
      <c r="J192" s="97" t="s">
        <v>164</v>
      </c>
      <c r="K192" s="3" t="s">
        <v>20</v>
      </c>
    </row>
    <row r="193" spans="1:11" ht="42.75" customHeight="1">
      <c r="A193" s="1" t="s">
        <v>2590</v>
      </c>
      <c r="B193" s="9" t="s">
        <v>2591</v>
      </c>
      <c r="C193" s="3" t="s">
        <v>2592</v>
      </c>
      <c r="D193" s="3" t="s">
        <v>2593</v>
      </c>
      <c r="E193" s="4" t="s">
        <v>2594</v>
      </c>
      <c r="F193" s="10" t="s">
        <v>2595</v>
      </c>
      <c r="G193" s="11"/>
      <c r="H193" s="9" t="s">
        <v>465</v>
      </c>
      <c r="I193" s="9" t="s">
        <v>109</v>
      </c>
      <c r="J193" s="97" t="s">
        <v>164</v>
      </c>
      <c r="K193" s="3" t="s">
        <v>20</v>
      </c>
    </row>
    <row r="194" spans="1:11" ht="42.75" customHeight="1">
      <c r="A194" s="1" t="s">
        <v>1266</v>
      </c>
      <c r="B194" s="9" t="s">
        <v>1267</v>
      </c>
      <c r="C194" s="3" t="s">
        <v>1268</v>
      </c>
      <c r="D194" s="3" t="s">
        <v>1269</v>
      </c>
      <c r="E194" s="4" t="s">
        <v>1270</v>
      </c>
      <c r="F194" s="20" t="s">
        <v>1271</v>
      </c>
      <c r="G194" s="11"/>
      <c r="H194" s="9" t="s">
        <v>857</v>
      </c>
      <c r="I194" s="9" t="s">
        <v>109</v>
      </c>
      <c r="J194" s="97" t="s">
        <v>164</v>
      </c>
      <c r="K194" s="3" t="s">
        <v>20</v>
      </c>
    </row>
    <row r="195" spans="1:11" ht="42.75" customHeight="1">
      <c r="A195" s="1" t="s">
        <v>1986</v>
      </c>
      <c r="B195" s="9" t="s">
        <v>1987</v>
      </c>
      <c r="C195" s="3" t="s">
        <v>1988</v>
      </c>
      <c r="D195" s="3" t="s">
        <v>1989</v>
      </c>
      <c r="E195" s="4" t="s">
        <v>743</v>
      </c>
      <c r="F195" s="31" t="s">
        <v>744</v>
      </c>
      <c r="G195" s="11"/>
      <c r="H195" s="9" t="s">
        <v>179</v>
      </c>
      <c r="I195" s="9" t="s">
        <v>109</v>
      </c>
      <c r="J195" s="97" t="s">
        <v>164</v>
      </c>
      <c r="K195" s="3" t="s">
        <v>20</v>
      </c>
    </row>
    <row r="196" spans="1:11" ht="42.75" customHeight="1">
      <c r="A196" s="1" t="s">
        <v>4580</v>
      </c>
      <c r="B196" s="9" t="s">
        <v>4581</v>
      </c>
      <c r="C196" s="3" t="s">
        <v>4582</v>
      </c>
      <c r="D196" s="3" t="s">
        <v>4583</v>
      </c>
      <c r="E196" s="4" t="s">
        <v>4584</v>
      </c>
      <c r="F196" s="33" t="s">
        <v>4585</v>
      </c>
      <c r="G196" s="11"/>
      <c r="H196" s="9" t="s">
        <v>465</v>
      </c>
      <c r="I196" s="9" t="s">
        <v>109</v>
      </c>
      <c r="J196" s="97" t="s">
        <v>164</v>
      </c>
      <c r="K196" s="3" t="s">
        <v>20</v>
      </c>
    </row>
    <row r="197" spans="1:11" ht="42.75" customHeight="1">
      <c r="A197" s="1" t="s">
        <v>4669</v>
      </c>
      <c r="B197" s="9" t="s">
        <v>4670</v>
      </c>
      <c r="C197" s="3" t="s">
        <v>4671</v>
      </c>
      <c r="D197" s="3" t="s">
        <v>4672</v>
      </c>
      <c r="E197" s="4" t="s">
        <v>194</v>
      </c>
      <c r="F197" s="10" t="s">
        <v>408</v>
      </c>
      <c r="G197" s="11"/>
      <c r="H197" s="9" t="s">
        <v>4667</v>
      </c>
      <c r="I197" s="9" t="s">
        <v>109</v>
      </c>
      <c r="J197" s="97" t="s">
        <v>164</v>
      </c>
      <c r="K197" s="3" t="s">
        <v>20</v>
      </c>
    </row>
    <row r="198" spans="1:11" ht="42.75" customHeight="1">
      <c r="A198" s="1" t="s">
        <v>4707</v>
      </c>
      <c r="B198" s="43" t="s">
        <v>4708</v>
      </c>
      <c r="C198" s="3" t="s">
        <v>4709</v>
      </c>
      <c r="D198" s="3"/>
      <c r="E198" s="24" t="s">
        <v>4710</v>
      </c>
      <c r="F198" s="13" t="s">
        <v>4711</v>
      </c>
      <c r="G198" s="44"/>
      <c r="H198" s="15" t="s">
        <v>4712</v>
      </c>
      <c r="I198" s="15" t="s">
        <v>4713</v>
      </c>
      <c r="J198" s="96" t="s">
        <v>4714</v>
      </c>
      <c r="K198" s="3" t="s">
        <v>3665</v>
      </c>
    </row>
    <row r="199" spans="1:11" ht="42.75" customHeight="1">
      <c r="A199" s="1" t="s">
        <v>4950</v>
      </c>
      <c r="B199" s="9" t="s">
        <v>4951</v>
      </c>
      <c r="C199" s="3" t="s">
        <v>4952</v>
      </c>
      <c r="D199" s="3" t="s">
        <v>4953</v>
      </c>
      <c r="E199" s="4">
        <v>621.38</v>
      </c>
      <c r="F199" s="13" t="s">
        <v>4954</v>
      </c>
      <c r="G199" s="11"/>
      <c r="H199" s="9" t="s">
        <v>4955</v>
      </c>
      <c r="I199" s="9" t="s">
        <v>109</v>
      </c>
      <c r="J199" s="97" t="s">
        <v>164</v>
      </c>
      <c r="K199" s="3" t="s">
        <v>20</v>
      </c>
    </row>
    <row r="200" spans="1:11" ht="42.75" customHeight="1">
      <c r="A200" s="1" t="s">
        <v>1272</v>
      </c>
      <c r="B200" s="9" t="s">
        <v>1273</v>
      </c>
      <c r="C200" s="3" t="s">
        <v>1274</v>
      </c>
      <c r="D200" s="3" t="s">
        <v>1275</v>
      </c>
      <c r="E200" s="4" t="s">
        <v>1276</v>
      </c>
      <c r="F200" s="29" t="s">
        <v>744</v>
      </c>
      <c r="G200" s="14"/>
      <c r="H200" s="9" t="s">
        <v>43</v>
      </c>
      <c r="I200" s="9" t="s">
        <v>109</v>
      </c>
      <c r="J200" s="97" t="s">
        <v>1277</v>
      </c>
      <c r="K200" s="3" t="s">
        <v>20</v>
      </c>
    </row>
    <row r="201" spans="1:11" ht="42.75" customHeight="1">
      <c r="A201" s="3" t="s">
        <v>71</v>
      </c>
      <c r="B201" s="9" t="s">
        <v>3330</v>
      </c>
      <c r="C201" s="3" t="s">
        <v>3331</v>
      </c>
      <c r="D201" s="3" t="s">
        <v>3332</v>
      </c>
      <c r="E201" s="16" t="s">
        <v>3333</v>
      </c>
      <c r="F201" s="50" t="s">
        <v>3334</v>
      </c>
      <c r="G201" s="16"/>
      <c r="H201" s="9" t="s">
        <v>3335</v>
      </c>
      <c r="I201" s="9" t="s">
        <v>109</v>
      </c>
      <c r="J201" s="97" t="s">
        <v>1277</v>
      </c>
      <c r="K201" s="3" t="s">
        <v>20</v>
      </c>
    </row>
    <row r="202" spans="1:11" ht="42.75" customHeight="1">
      <c r="A202" s="1" t="s">
        <v>2143</v>
      </c>
      <c r="B202" s="9" t="s">
        <v>2144</v>
      </c>
      <c r="C202" s="3" t="s">
        <v>2145</v>
      </c>
      <c r="D202" s="3" t="s">
        <v>2146</v>
      </c>
      <c r="E202" s="4" t="s">
        <v>2147</v>
      </c>
      <c r="F202" s="36" t="s">
        <v>2075</v>
      </c>
      <c r="G202" s="11"/>
      <c r="H202" s="9" t="s">
        <v>2148</v>
      </c>
      <c r="I202" s="9" t="s">
        <v>1724</v>
      </c>
      <c r="J202" s="97" t="s">
        <v>2149</v>
      </c>
      <c r="K202" s="3" t="s">
        <v>136</v>
      </c>
    </row>
    <row r="203" spans="1:11" ht="42.75" customHeight="1">
      <c r="A203" s="1" t="s">
        <v>1718</v>
      </c>
      <c r="B203" s="9" t="s">
        <v>1719</v>
      </c>
      <c r="C203" s="3" t="s">
        <v>1720</v>
      </c>
      <c r="D203" s="3" t="s">
        <v>1721</v>
      </c>
      <c r="E203" s="4" t="s">
        <v>1049</v>
      </c>
      <c r="F203" s="10" t="s">
        <v>1722</v>
      </c>
      <c r="G203" s="11"/>
      <c r="H203" s="9" t="s">
        <v>1723</v>
      </c>
      <c r="I203" s="9" t="s">
        <v>1724</v>
      </c>
      <c r="J203" s="97" t="s">
        <v>1725</v>
      </c>
      <c r="K203" s="3" t="s">
        <v>587</v>
      </c>
    </row>
    <row r="204" spans="1:11" ht="42.75" customHeight="1">
      <c r="A204" s="1" t="s">
        <v>4662</v>
      </c>
      <c r="B204" s="9" t="s">
        <v>4663</v>
      </c>
      <c r="C204" s="3" t="s">
        <v>4664</v>
      </c>
      <c r="D204" s="3" t="s">
        <v>4665</v>
      </c>
      <c r="E204" s="4" t="s">
        <v>4666</v>
      </c>
      <c r="F204" s="10" t="s">
        <v>1044</v>
      </c>
      <c r="G204" s="11"/>
      <c r="H204" s="9" t="s">
        <v>4667</v>
      </c>
      <c r="I204" s="9" t="s">
        <v>109</v>
      </c>
      <c r="J204" s="97" t="s">
        <v>4668</v>
      </c>
      <c r="K204" s="3" t="s">
        <v>20</v>
      </c>
    </row>
    <row r="205" spans="1:11" ht="42.75" customHeight="1">
      <c r="A205" s="1" t="s">
        <v>5327</v>
      </c>
      <c r="B205" s="43" t="s">
        <v>5328</v>
      </c>
      <c r="C205" s="3" t="s">
        <v>5329</v>
      </c>
      <c r="D205" s="3" t="s">
        <v>5330</v>
      </c>
      <c r="E205" s="24" t="s">
        <v>5331</v>
      </c>
      <c r="F205" s="13" t="s">
        <v>5332</v>
      </c>
      <c r="G205" s="44"/>
      <c r="H205" s="15" t="s">
        <v>5333</v>
      </c>
      <c r="I205" s="15" t="s">
        <v>5334</v>
      </c>
      <c r="J205" s="96" t="s">
        <v>5335</v>
      </c>
      <c r="K205" s="3" t="s">
        <v>2989</v>
      </c>
    </row>
    <row r="206" spans="1:11" ht="42.75" customHeight="1">
      <c r="A206" s="1" t="s">
        <v>3596</v>
      </c>
      <c r="B206" s="9" t="s">
        <v>3597</v>
      </c>
      <c r="C206" s="3" t="s">
        <v>3598</v>
      </c>
      <c r="D206" s="3" t="s">
        <v>3599</v>
      </c>
      <c r="E206" s="4" t="s">
        <v>106</v>
      </c>
      <c r="F206" s="10" t="s">
        <v>1044</v>
      </c>
      <c r="G206" s="14"/>
      <c r="H206" s="9" t="s">
        <v>3600</v>
      </c>
      <c r="I206" s="9" t="s">
        <v>109</v>
      </c>
      <c r="J206" s="97" t="s">
        <v>403</v>
      </c>
      <c r="K206" s="3" t="s">
        <v>20</v>
      </c>
    </row>
    <row r="207" spans="1:11" ht="42.75" customHeight="1">
      <c r="A207" s="1" t="s">
        <v>875</v>
      </c>
      <c r="B207" s="9" t="s">
        <v>876</v>
      </c>
      <c r="C207" s="3" t="s">
        <v>877</v>
      </c>
      <c r="D207" s="3" t="s">
        <v>878</v>
      </c>
      <c r="E207" s="4" t="s">
        <v>879</v>
      </c>
      <c r="F207" s="13" t="s">
        <v>402</v>
      </c>
      <c r="G207" s="14"/>
      <c r="H207" s="9" t="s">
        <v>880</v>
      </c>
      <c r="I207" s="9" t="s">
        <v>109</v>
      </c>
      <c r="J207" s="97" t="s">
        <v>403</v>
      </c>
      <c r="K207" s="3" t="s">
        <v>20</v>
      </c>
    </row>
    <row r="208" spans="1:11" ht="42.75" customHeight="1">
      <c r="A208" s="1" t="s">
        <v>397</v>
      </c>
      <c r="B208" s="9" t="s">
        <v>398</v>
      </c>
      <c r="C208" s="3" t="s">
        <v>399</v>
      </c>
      <c r="D208" s="3" t="s">
        <v>400</v>
      </c>
      <c r="E208" s="4" t="s">
        <v>401</v>
      </c>
      <c r="F208" s="13" t="s">
        <v>402</v>
      </c>
      <c r="G208" s="14"/>
      <c r="H208" s="9" t="s">
        <v>43</v>
      </c>
      <c r="I208" s="9" t="s">
        <v>109</v>
      </c>
      <c r="J208" s="97" t="s">
        <v>403</v>
      </c>
      <c r="K208" s="3" t="s">
        <v>20</v>
      </c>
    </row>
    <row r="209" spans="1:11" ht="42.75" customHeight="1">
      <c r="A209" s="1" t="s">
        <v>1930</v>
      </c>
      <c r="B209" s="9" t="s">
        <v>1931</v>
      </c>
      <c r="C209" s="3" t="s">
        <v>1932</v>
      </c>
      <c r="D209" s="3" t="s">
        <v>1933</v>
      </c>
      <c r="E209" s="4" t="s">
        <v>1934</v>
      </c>
      <c r="F209" s="31" t="s">
        <v>1935</v>
      </c>
      <c r="G209" s="14"/>
      <c r="H209" s="9" t="s">
        <v>92</v>
      </c>
      <c r="I209" s="9" t="s">
        <v>109</v>
      </c>
      <c r="J209" s="97" t="s">
        <v>403</v>
      </c>
      <c r="K209" s="3" t="s">
        <v>20</v>
      </c>
    </row>
    <row r="210" spans="1:11" ht="42.75" customHeight="1">
      <c r="A210" s="1" t="s">
        <v>3460</v>
      </c>
      <c r="B210" s="9" t="s">
        <v>3461</v>
      </c>
      <c r="C210" s="3" t="s">
        <v>3462</v>
      </c>
      <c r="D210" s="3" t="s">
        <v>3463</v>
      </c>
      <c r="E210" s="4" t="s">
        <v>3458</v>
      </c>
      <c r="F210" s="51" t="s">
        <v>1838</v>
      </c>
      <c r="G210" s="14"/>
      <c r="H210" s="9" t="s">
        <v>43</v>
      </c>
      <c r="I210" s="9" t="s">
        <v>109</v>
      </c>
      <c r="J210" s="97" t="s">
        <v>403</v>
      </c>
      <c r="K210" s="3" t="s">
        <v>20</v>
      </c>
    </row>
    <row r="211" spans="1:11" ht="42.75" customHeight="1">
      <c r="A211" s="1" t="s">
        <v>1947</v>
      </c>
      <c r="B211" s="9" t="s">
        <v>1948</v>
      </c>
      <c r="C211" s="3" t="s">
        <v>1949</v>
      </c>
      <c r="D211" s="3" t="s">
        <v>1950</v>
      </c>
      <c r="E211" s="4" t="s">
        <v>1951</v>
      </c>
      <c r="F211" s="13" t="s">
        <v>1952</v>
      </c>
      <c r="G211" s="11"/>
      <c r="H211" s="9" t="s">
        <v>465</v>
      </c>
      <c r="I211" s="9" t="s">
        <v>109</v>
      </c>
      <c r="J211" s="97" t="s">
        <v>403</v>
      </c>
      <c r="K211" s="3" t="s">
        <v>20</v>
      </c>
    </row>
    <row r="212" spans="1:11" ht="42.75" customHeight="1">
      <c r="A212" s="1" t="s">
        <v>869</v>
      </c>
      <c r="B212" s="9" t="s">
        <v>870</v>
      </c>
      <c r="C212" s="3" t="s">
        <v>871</v>
      </c>
      <c r="D212" s="3" t="s">
        <v>872</v>
      </c>
      <c r="E212" s="4" t="s">
        <v>873</v>
      </c>
      <c r="F212" s="13" t="s">
        <v>874</v>
      </c>
      <c r="G212" s="14"/>
      <c r="H212" s="9" t="s">
        <v>253</v>
      </c>
      <c r="I212" s="9" t="s">
        <v>109</v>
      </c>
      <c r="J212" s="97" t="s">
        <v>110</v>
      </c>
      <c r="K212" s="3" t="s">
        <v>20</v>
      </c>
    </row>
    <row r="213" spans="1:11" ht="42.75" customHeight="1">
      <c r="A213" s="1" t="s">
        <v>914</v>
      </c>
      <c r="B213" s="9" t="s">
        <v>915</v>
      </c>
      <c r="C213" s="3" t="s">
        <v>916</v>
      </c>
      <c r="D213" s="3" t="s">
        <v>917</v>
      </c>
      <c r="E213" s="4" t="s">
        <v>918</v>
      </c>
      <c r="F213" s="13" t="s">
        <v>919</v>
      </c>
      <c r="G213" s="14"/>
      <c r="H213" s="9" t="s">
        <v>43</v>
      </c>
      <c r="I213" s="9" t="s">
        <v>109</v>
      </c>
      <c r="J213" s="97" t="s">
        <v>110</v>
      </c>
      <c r="K213" s="3" t="s">
        <v>20</v>
      </c>
    </row>
    <row r="214" spans="1:11" ht="42.75" customHeight="1">
      <c r="A214" s="1" t="s">
        <v>3573</v>
      </c>
      <c r="B214" s="9" t="s">
        <v>3574</v>
      </c>
      <c r="C214" s="3" t="s">
        <v>3575</v>
      </c>
      <c r="D214" s="3" t="s">
        <v>3576</v>
      </c>
      <c r="E214" s="4" t="s">
        <v>3577</v>
      </c>
      <c r="F214" s="10" t="s">
        <v>3578</v>
      </c>
      <c r="G214" s="14"/>
      <c r="H214" s="9" t="s">
        <v>688</v>
      </c>
      <c r="I214" s="9" t="s">
        <v>109</v>
      </c>
      <c r="J214" s="97" t="s">
        <v>110</v>
      </c>
      <c r="K214" s="3" t="s">
        <v>20</v>
      </c>
    </row>
    <row r="215" spans="1:11" ht="42.75" customHeight="1">
      <c r="A215" s="1" t="s">
        <v>1039</v>
      </c>
      <c r="B215" s="9" t="s">
        <v>1040</v>
      </c>
      <c r="C215" s="3" t="s">
        <v>1041</v>
      </c>
      <c r="D215" s="3" t="s">
        <v>1042</v>
      </c>
      <c r="E215" s="4" t="s">
        <v>1043</v>
      </c>
      <c r="F215" s="13" t="s">
        <v>1044</v>
      </c>
      <c r="G215" s="14"/>
      <c r="H215" s="9" t="s">
        <v>688</v>
      </c>
      <c r="I215" s="9" t="s">
        <v>109</v>
      </c>
      <c r="J215" s="97" t="s">
        <v>110</v>
      </c>
      <c r="K215" s="3" t="s">
        <v>20</v>
      </c>
    </row>
    <row r="216" spans="1:11" ht="42.75" customHeight="1">
      <c r="A216" s="1" t="s">
        <v>4181</v>
      </c>
      <c r="B216" s="9" t="s">
        <v>4182</v>
      </c>
      <c r="C216" s="3" t="s">
        <v>4183</v>
      </c>
      <c r="D216" s="3" t="s">
        <v>4184</v>
      </c>
      <c r="E216" s="4" t="s">
        <v>2783</v>
      </c>
      <c r="F216" s="34" t="s">
        <v>4185</v>
      </c>
      <c r="G216" s="14"/>
      <c r="H216" s="9" t="s">
        <v>43</v>
      </c>
      <c r="I216" s="9" t="s">
        <v>109</v>
      </c>
      <c r="J216" s="97" t="s">
        <v>110</v>
      </c>
      <c r="K216" s="3" t="s">
        <v>20</v>
      </c>
    </row>
    <row r="217" spans="1:11" ht="42.75" customHeight="1">
      <c r="A217" s="1" t="s">
        <v>887</v>
      </c>
      <c r="B217" s="9" t="s">
        <v>888</v>
      </c>
      <c r="C217" s="3" t="s">
        <v>889</v>
      </c>
      <c r="D217" s="3" t="s">
        <v>890</v>
      </c>
      <c r="E217" s="4">
        <v>610</v>
      </c>
      <c r="F217" s="13" t="s">
        <v>891</v>
      </c>
      <c r="G217" s="14"/>
      <c r="H217" s="9" t="s">
        <v>442</v>
      </c>
      <c r="I217" s="9" t="s">
        <v>109</v>
      </c>
      <c r="J217" s="97" t="s">
        <v>110</v>
      </c>
      <c r="K217" s="3" t="s">
        <v>20</v>
      </c>
    </row>
    <row r="218" spans="1:11" ht="42.75" customHeight="1">
      <c r="A218" s="1" t="s">
        <v>1702</v>
      </c>
      <c r="B218" s="9" t="s">
        <v>1703</v>
      </c>
      <c r="C218" s="3" t="s">
        <v>1704</v>
      </c>
      <c r="D218" s="3" t="s">
        <v>1705</v>
      </c>
      <c r="E218" s="4" t="s">
        <v>1615</v>
      </c>
      <c r="F218" s="31" t="s">
        <v>1706</v>
      </c>
      <c r="G218" s="14"/>
      <c r="H218" s="9" t="s">
        <v>1707</v>
      </c>
      <c r="I218" s="9" t="s">
        <v>109</v>
      </c>
      <c r="J218" s="97" t="s">
        <v>110</v>
      </c>
      <c r="K218" s="3" t="s">
        <v>20</v>
      </c>
    </row>
    <row r="219" spans="1:11" ht="42.75" customHeight="1">
      <c r="A219" s="1" t="s">
        <v>858</v>
      </c>
      <c r="B219" s="9" t="s">
        <v>859</v>
      </c>
      <c r="C219" s="3" t="s">
        <v>860</v>
      </c>
      <c r="D219" s="3" t="s">
        <v>861</v>
      </c>
      <c r="E219" s="4" t="s">
        <v>862</v>
      </c>
      <c r="F219" s="13" t="s">
        <v>863</v>
      </c>
      <c r="G219" s="14"/>
      <c r="H219" s="9" t="s">
        <v>43</v>
      </c>
      <c r="I219" s="9" t="s">
        <v>109</v>
      </c>
      <c r="J219" s="97" t="s">
        <v>110</v>
      </c>
      <c r="K219" s="3" t="s">
        <v>20</v>
      </c>
    </row>
    <row r="220" spans="1:11" ht="42.75" customHeight="1">
      <c r="A220" s="1" t="s">
        <v>3590</v>
      </c>
      <c r="B220" s="9" t="s">
        <v>3591</v>
      </c>
      <c r="C220" s="3" t="s">
        <v>3592</v>
      </c>
      <c r="D220" s="3" t="s">
        <v>3593</v>
      </c>
      <c r="E220" s="4" t="s">
        <v>3594</v>
      </c>
      <c r="F220" s="10" t="s">
        <v>3595</v>
      </c>
      <c r="G220" s="14"/>
      <c r="H220" s="9" t="s">
        <v>442</v>
      </c>
      <c r="I220" s="9" t="s">
        <v>109</v>
      </c>
      <c r="J220" s="97" t="s">
        <v>110</v>
      </c>
      <c r="K220" s="3" t="s">
        <v>20</v>
      </c>
    </row>
    <row r="221" spans="1:11" ht="42.75" customHeight="1">
      <c r="A221" s="1" t="s">
        <v>3385</v>
      </c>
      <c r="B221" s="9" t="s">
        <v>3386</v>
      </c>
      <c r="C221" s="3" t="s">
        <v>3387</v>
      </c>
      <c r="D221" s="3" t="s">
        <v>3388</v>
      </c>
      <c r="E221" s="4" t="s">
        <v>3389</v>
      </c>
      <c r="F221" s="47" t="s">
        <v>1113</v>
      </c>
      <c r="G221" s="11"/>
      <c r="H221" s="9" t="s">
        <v>324</v>
      </c>
      <c r="I221" s="9" t="s">
        <v>109</v>
      </c>
      <c r="J221" s="97" t="s">
        <v>110</v>
      </c>
      <c r="K221" s="3" t="s">
        <v>20</v>
      </c>
    </row>
    <row r="222" spans="1:11" ht="42.75" customHeight="1">
      <c r="A222" s="1" t="s">
        <v>4523</v>
      </c>
      <c r="B222" s="9" t="s">
        <v>4524</v>
      </c>
      <c r="C222" s="3" t="s">
        <v>4525</v>
      </c>
      <c r="D222" s="3" t="s">
        <v>4526</v>
      </c>
      <c r="E222" s="4" t="s">
        <v>4527</v>
      </c>
      <c r="F222" s="10" t="s">
        <v>1050</v>
      </c>
      <c r="G222" s="11"/>
      <c r="H222" s="9" t="s">
        <v>465</v>
      </c>
      <c r="I222" s="9" t="s">
        <v>109</v>
      </c>
      <c r="J222" s="97" t="s">
        <v>110</v>
      </c>
      <c r="K222" s="3" t="s">
        <v>20</v>
      </c>
    </row>
    <row r="223" spans="1:11" ht="42.75" customHeight="1">
      <c r="A223" s="1" t="s">
        <v>3347</v>
      </c>
      <c r="B223" s="9" t="s">
        <v>3348</v>
      </c>
      <c r="C223" s="3" t="s">
        <v>3349</v>
      </c>
      <c r="D223" s="3" t="s">
        <v>3350</v>
      </c>
      <c r="E223" s="4" t="s">
        <v>862</v>
      </c>
      <c r="F223" s="47" t="s">
        <v>3351</v>
      </c>
      <c r="G223" s="11"/>
      <c r="H223" s="9" t="s">
        <v>465</v>
      </c>
      <c r="I223" s="9" t="s">
        <v>109</v>
      </c>
      <c r="J223" s="97" t="s">
        <v>110</v>
      </c>
      <c r="K223" s="3" t="s">
        <v>20</v>
      </c>
    </row>
    <row r="224" spans="1:11" ht="42.75" customHeight="1">
      <c r="A224" s="1" t="s">
        <v>2596</v>
      </c>
      <c r="B224" s="9" t="s">
        <v>2597</v>
      </c>
      <c r="C224" s="3" t="s">
        <v>2598</v>
      </c>
      <c r="D224" s="3" t="s">
        <v>2599</v>
      </c>
      <c r="E224" s="4" t="s">
        <v>401</v>
      </c>
      <c r="F224" s="10" t="s">
        <v>1467</v>
      </c>
      <c r="G224" s="11"/>
      <c r="H224" s="9" t="s">
        <v>465</v>
      </c>
      <c r="I224" s="9" t="s">
        <v>109</v>
      </c>
      <c r="J224" s="97" t="s">
        <v>110</v>
      </c>
      <c r="K224" s="3" t="s">
        <v>20</v>
      </c>
    </row>
    <row r="225" spans="1:11" ht="42.75" customHeight="1">
      <c r="A225" s="1" t="s">
        <v>1045</v>
      </c>
      <c r="B225" s="9" t="s">
        <v>1046</v>
      </c>
      <c r="C225" s="3" t="s">
        <v>1047</v>
      </c>
      <c r="D225" s="3" t="s">
        <v>1048</v>
      </c>
      <c r="E225" s="4" t="s">
        <v>1049</v>
      </c>
      <c r="F225" s="10" t="s">
        <v>1050</v>
      </c>
      <c r="G225" s="11"/>
      <c r="H225" s="9" t="s">
        <v>465</v>
      </c>
      <c r="I225" s="9" t="s">
        <v>109</v>
      </c>
      <c r="J225" s="97" t="s">
        <v>110</v>
      </c>
      <c r="K225" s="3" t="s">
        <v>20</v>
      </c>
    </row>
    <row r="226" spans="1:11" ht="42.75" customHeight="1">
      <c r="A226" s="1" t="s">
        <v>3615</v>
      </c>
      <c r="B226" s="9" t="s">
        <v>3616</v>
      </c>
      <c r="C226" s="3" t="s">
        <v>3617</v>
      </c>
      <c r="D226" s="3" t="s">
        <v>3618</v>
      </c>
      <c r="E226" s="4" t="s">
        <v>2978</v>
      </c>
      <c r="F226" s="13" t="s">
        <v>3619</v>
      </c>
      <c r="G226" s="11"/>
      <c r="H226" s="9" t="s">
        <v>163</v>
      </c>
      <c r="I226" s="9" t="s">
        <v>109</v>
      </c>
      <c r="J226" s="97" t="s">
        <v>110</v>
      </c>
      <c r="K226" s="3" t="s">
        <v>20</v>
      </c>
    </row>
    <row r="227" spans="1:11" ht="42.75" customHeight="1">
      <c r="A227" s="1" t="s">
        <v>473</v>
      </c>
      <c r="B227" s="9" t="s">
        <v>474</v>
      </c>
      <c r="C227" s="3" t="s">
        <v>475</v>
      </c>
      <c r="D227" s="3" t="s">
        <v>476</v>
      </c>
      <c r="E227" s="4">
        <v>570.28499999999997</v>
      </c>
      <c r="F227" s="10" t="s">
        <v>477</v>
      </c>
      <c r="G227" s="11"/>
      <c r="H227" s="9" t="s">
        <v>478</v>
      </c>
      <c r="I227" s="9" t="s">
        <v>109</v>
      </c>
      <c r="J227" s="97" t="s">
        <v>110</v>
      </c>
      <c r="K227" s="3" t="s">
        <v>20</v>
      </c>
    </row>
    <row r="228" spans="1:11" ht="42.75" customHeight="1">
      <c r="A228" s="1" t="s">
        <v>102</v>
      </c>
      <c r="B228" s="9" t="s">
        <v>103</v>
      </c>
      <c r="C228" s="3" t="s">
        <v>104</v>
      </c>
      <c r="D228" s="3" t="s">
        <v>105</v>
      </c>
      <c r="E228" s="4" t="s">
        <v>106</v>
      </c>
      <c r="F228" s="10" t="s">
        <v>107</v>
      </c>
      <c r="G228" s="11"/>
      <c r="H228" s="9" t="s">
        <v>108</v>
      </c>
      <c r="I228" s="9" t="s">
        <v>109</v>
      </c>
      <c r="J228" s="97" t="s">
        <v>110</v>
      </c>
      <c r="K228" s="3" t="s">
        <v>20</v>
      </c>
    </row>
    <row r="229" spans="1:11" ht="42.75" customHeight="1">
      <c r="A229" s="1" t="s">
        <v>1834</v>
      </c>
      <c r="B229" s="9" t="s">
        <v>1835</v>
      </c>
      <c r="C229" s="3" t="s">
        <v>1836</v>
      </c>
      <c r="D229" s="3" t="s">
        <v>1837</v>
      </c>
      <c r="E229" s="4" t="s">
        <v>879</v>
      </c>
      <c r="F229" s="13" t="s">
        <v>1838</v>
      </c>
      <c r="G229" s="11"/>
      <c r="H229" s="9" t="s">
        <v>465</v>
      </c>
      <c r="I229" s="9" t="s">
        <v>109</v>
      </c>
      <c r="J229" s="97" t="s">
        <v>110</v>
      </c>
      <c r="K229" s="3" t="s">
        <v>20</v>
      </c>
    </row>
    <row r="230" spans="1:11" ht="42.75" customHeight="1">
      <c r="A230" s="1" t="s">
        <v>4141</v>
      </c>
      <c r="B230" s="9" t="s">
        <v>4142</v>
      </c>
      <c r="C230" s="3" t="s">
        <v>4143</v>
      </c>
      <c r="D230" s="3" t="s">
        <v>4144</v>
      </c>
      <c r="E230" s="4" t="s">
        <v>4145</v>
      </c>
      <c r="F230" s="34" t="s">
        <v>4146</v>
      </c>
      <c r="G230" s="11"/>
      <c r="H230" s="9" t="s">
        <v>134</v>
      </c>
      <c r="I230" s="9" t="s">
        <v>109</v>
      </c>
      <c r="J230" s="97" t="s">
        <v>110</v>
      </c>
      <c r="K230" s="3" t="s">
        <v>20</v>
      </c>
    </row>
    <row r="231" spans="1:11" ht="42.75" customHeight="1">
      <c r="A231" s="1" t="s">
        <v>5077</v>
      </c>
      <c r="B231" s="9" t="s">
        <v>5078</v>
      </c>
      <c r="C231" s="3" t="s">
        <v>5079</v>
      </c>
      <c r="D231" s="3" t="s">
        <v>5080</v>
      </c>
      <c r="E231" s="4" t="s">
        <v>5081</v>
      </c>
      <c r="F231" s="21" t="s">
        <v>5082</v>
      </c>
      <c r="G231" s="11"/>
      <c r="H231" s="9" t="s">
        <v>5083</v>
      </c>
      <c r="I231" s="9" t="s">
        <v>109</v>
      </c>
      <c r="J231" s="97" t="s">
        <v>110</v>
      </c>
      <c r="K231" s="3" t="s">
        <v>20</v>
      </c>
    </row>
    <row r="232" spans="1:11" ht="42.75" customHeight="1">
      <c r="A232" s="1" t="s">
        <v>418</v>
      </c>
      <c r="B232" s="9" t="s">
        <v>2072</v>
      </c>
      <c r="C232" s="3" t="s">
        <v>2073</v>
      </c>
      <c r="D232" s="3" t="s">
        <v>2074</v>
      </c>
      <c r="E232" s="4" t="s">
        <v>349</v>
      </c>
      <c r="F232" s="10" t="s">
        <v>2075</v>
      </c>
      <c r="G232" s="11"/>
      <c r="H232" s="9" t="s">
        <v>2076</v>
      </c>
      <c r="I232" s="9" t="s">
        <v>109</v>
      </c>
      <c r="J232" s="97" t="s">
        <v>344</v>
      </c>
      <c r="K232" s="3" t="s">
        <v>20</v>
      </c>
    </row>
    <row r="233" spans="1:11" ht="42.75" customHeight="1">
      <c r="A233" s="1" t="s">
        <v>337</v>
      </c>
      <c r="B233" s="15" t="s">
        <v>338</v>
      </c>
      <c r="C233" s="3" t="s">
        <v>339</v>
      </c>
      <c r="D233" s="3" t="s">
        <v>340</v>
      </c>
      <c r="E233" s="16" t="s">
        <v>341</v>
      </c>
      <c r="F233" s="13" t="s">
        <v>342</v>
      </c>
      <c r="G233" s="11"/>
      <c r="H233" s="15" t="s">
        <v>343</v>
      </c>
      <c r="I233" s="15" t="s">
        <v>109</v>
      </c>
      <c r="J233" s="96" t="s">
        <v>344</v>
      </c>
      <c r="K233" s="3" t="s">
        <v>20</v>
      </c>
    </row>
    <row r="234" spans="1:11" ht="42.75" customHeight="1">
      <c r="A234" s="1" t="s">
        <v>418</v>
      </c>
      <c r="B234" s="9" t="s">
        <v>751</v>
      </c>
      <c r="C234" s="3" t="s">
        <v>752</v>
      </c>
      <c r="D234" s="3" t="s">
        <v>753</v>
      </c>
      <c r="E234" s="4" t="s">
        <v>754</v>
      </c>
      <c r="F234" s="10" t="s">
        <v>755</v>
      </c>
      <c r="G234" s="14"/>
      <c r="H234" s="9" t="s">
        <v>756</v>
      </c>
      <c r="I234" s="9" t="s">
        <v>245</v>
      </c>
      <c r="J234" s="97" t="s">
        <v>757</v>
      </c>
      <c r="K234" s="3" t="s">
        <v>20</v>
      </c>
    </row>
    <row r="235" spans="1:11" ht="42.75" customHeight="1">
      <c r="A235" s="1" t="s">
        <v>71</v>
      </c>
      <c r="B235" s="9" t="s">
        <v>2567</v>
      </c>
      <c r="C235" s="3" t="s">
        <v>2568</v>
      </c>
      <c r="D235" s="3" t="s">
        <v>2569</v>
      </c>
      <c r="E235" s="4" t="s">
        <v>2570</v>
      </c>
      <c r="F235" s="17" t="s">
        <v>2571</v>
      </c>
      <c r="G235" s="11"/>
      <c r="H235" s="9" t="s">
        <v>283</v>
      </c>
      <c r="I235" s="9" t="s">
        <v>245</v>
      </c>
      <c r="J235" s="97" t="s">
        <v>757</v>
      </c>
      <c r="K235" s="3" t="s">
        <v>20</v>
      </c>
    </row>
    <row r="236" spans="1:11" ht="42.75" customHeight="1">
      <c r="A236" s="1" t="s">
        <v>2008</v>
      </c>
      <c r="B236" s="9" t="s">
        <v>2009</v>
      </c>
      <c r="C236" s="3" t="s">
        <v>2010</v>
      </c>
      <c r="D236" s="3" t="s">
        <v>2011</v>
      </c>
      <c r="E236" s="4" t="s">
        <v>2012</v>
      </c>
      <c r="F236" s="10" t="s">
        <v>2013</v>
      </c>
      <c r="G236" s="11"/>
      <c r="H236" s="9" t="s">
        <v>163</v>
      </c>
      <c r="I236" s="9" t="s">
        <v>245</v>
      </c>
      <c r="J236" s="97" t="s">
        <v>757</v>
      </c>
      <c r="K236" s="3" t="s">
        <v>20</v>
      </c>
    </row>
    <row r="237" spans="1:11" ht="42.75" customHeight="1">
      <c r="A237" s="1" t="s">
        <v>71</v>
      </c>
      <c r="B237" s="9" t="s">
        <v>2309</v>
      </c>
      <c r="C237" s="3" t="s">
        <v>2310</v>
      </c>
      <c r="D237" s="3" t="s">
        <v>2311</v>
      </c>
      <c r="E237" s="4" t="s">
        <v>2312</v>
      </c>
      <c r="F237" s="17" t="s">
        <v>2313</v>
      </c>
      <c r="G237" s="11"/>
      <c r="H237" s="27" t="s">
        <v>1125</v>
      </c>
      <c r="I237" s="27" t="s">
        <v>245</v>
      </c>
      <c r="J237" s="98" t="s">
        <v>757</v>
      </c>
      <c r="K237" s="28" t="s">
        <v>20</v>
      </c>
    </row>
    <row r="238" spans="1:11" ht="42.75" customHeight="1">
      <c r="A238" s="1" t="s">
        <v>997</v>
      </c>
      <c r="B238" s="9" t="s">
        <v>998</v>
      </c>
      <c r="C238" s="3" t="s">
        <v>999</v>
      </c>
      <c r="D238" s="3" t="s">
        <v>1000</v>
      </c>
      <c r="E238" s="4">
        <v>330</v>
      </c>
      <c r="F238" s="13" t="s">
        <v>282</v>
      </c>
      <c r="G238" s="11"/>
      <c r="H238" s="9" t="s">
        <v>391</v>
      </c>
      <c r="I238" s="9" t="s">
        <v>245</v>
      </c>
      <c r="J238" s="97" t="s">
        <v>757</v>
      </c>
      <c r="K238" s="3" t="s">
        <v>20</v>
      </c>
    </row>
    <row r="239" spans="1:11" ht="42.75" customHeight="1">
      <c r="A239" s="1" t="s">
        <v>5116</v>
      </c>
      <c r="B239" s="60" t="s">
        <v>5117</v>
      </c>
      <c r="C239" s="3" t="s">
        <v>5118</v>
      </c>
      <c r="D239" s="3" t="s">
        <v>5119</v>
      </c>
      <c r="E239" s="4" t="s">
        <v>5120</v>
      </c>
      <c r="F239" s="21" t="s">
        <v>4431</v>
      </c>
      <c r="G239" s="44"/>
      <c r="H239" s="9" t="s">
        <v>5121</v>
      </c>
      <c r="I239" s="15" t="s">
        <v>4883</v>
      </c>
      <c r="J239" s="96" t="s">
        <v>5122</v>
      </c>
      <c r="K239" s="3" t="s">
        <v>1094</v>
      </c>
    </row>
    <row r="240" spans="1:11" ht="42.75" customHeight="1">
      <c r="A240" s="1" t="s">
        <v>2572</v>
      </c>
      <c r="B240" s="9" t="s">
        <v>2573</v>
      </c>
      <c r="C240" s="3" t="s">
        <v>2574</v>
      </c>
      <c r="D240" s="3" t="s">
        <v>2575</v>
      </c>
      <c r="E240" s="4" t="s">
        <v>2576</v>
      </c>
      <c r="F240" s="23" t="s">
        <v>1634</v>
      </c>
      <c r="G240" s="14"/>
      <c r="H240" s="9" t="s">
        <v>2577</v>
      </c>
      <c r="I240" s="9" t="s">
        <v>245</v>
      </c>
      <c r="J240" s="97" t="s">
        <v>943</v>
      </c>
      <c r="K240" s="3" t="s">
        <v>20</v>
      </c>
    </row>
    <row r="241" spans="1:11" ht="42.75" customHeight="1">
      <c r="A241" s="1" t="s">
        <v>3833</v>
      </c>
      <c r="B241" s="9" t="s">
        <v>3834</v>
      </c>
      <c r="C241" s="3" t="s">
        <v>3835</v>
      </c>
      <c r="D241" s="3" t="s">
        <v>3836</v>
      </c>
      <c r="E241" s="4" t="s">
        <v>3837</v>
      </c>
      <c r="F241" s="23" t="s">
        <v>1634</v>
      </c>
      <c r="G241" s="14"/>
      <c r="H241" s="9" t="s">
        <v>442</v>
      </c>
      <c r="I241" s="9" t="s">
        <v>245</v>
      </c>
      <c r="J241" s="97" t="s">
        <v>943</v>
      </c>
      <c r="K241" s="3" t="s">
        <v>20</v>
      </c>
    </row>
    <row r="242" spans="1:11" ht="42.75" customHeight="1">
      <c r="A242" s="1" t="s">
        <v>4136</v>
      </c>
      <c r="B242" s="9" t="s">
        <v>4137</v>
      </c>
      <c r="C242" s="3" t="s">
        <v>4138</v>
      </c>
      <c r="D242" s="3" t="s">
        <v>4139</v>
      </c>
      <c r="E242" s="4" t="s">
        <v>3856</v>
      </c>
      <c r="F242" s="34" t="s">
        <v>4140</v>
      </c>
      <c r="G242" s="14"/>
      <c r="H242" s="9" t="s">
        <v>442</v>
      </c>
      <c r="I242" s="9" t="s">
        <v>245</v>
      </c>
      <c r="J242" s="97" t="s">
        <v>943</v>
      </c>
      <c r="K242" s="3" t="s">
        <v>20</v>
      </c>
    </row>
    <row r="243" spans="1:11" ht="42.75" customHeight="1">
      <c r="A243" s="1" t="s">
        <v>3914</v>
      </c>
      <c r="B243" s="9" t="s">
        <v>3915</v>
      </c>
      <c r="C243" s="3" t="s">
        <v>3916</v>
      </c>
      <c r="D243" s="3" t="s">
        <v>3917</v>
      </c>
      <c r="E243" s="4" t="s">
        <v>3918</v>
      </c>
      <c r="F243" s="57" t="s">
        <v>3919</v>
      </c>
      <c r="G243" s="14"/>
      <c r="H243" s="9" t="s">
        <v>43</v>
      </c>
      <c r="I243" s="9" t="s">
        <v>245</v>
      </c>
      <c r="J243" s="97" t="s">
        <v>943</v>
      </c>
      <c r="K243" s="3" t="s">
        <v>20</v>
      </c>
    </row>
    <row r="244" spans="1:11" ht="42.75" customHeight="1">
      <c r="A244" s="1" t="s">
        <v>3018</v>
      </c>
      <c r="B244" s="9" t="s">
        <v>3019</v>
      </c>
      <c r="C244" s="3" t="s">
        <v>3020</v>
      </c>
      <c r="D244" s="3" t="s">
        <v>3021</v>
      </c>
      <c r="E244" s="4" t="s">
        <v>288</v>
      </c>
      <c r="F244" s="23" t="s">
        <v>282</v>
      </c>
      <c r="G244" s="14"/>
      <c r="H244" s="9" t="s">
        <v>253</v>
      </c>
      <c r="I244" s="9" t="s">
        <v>245</v>
      </c>
      <c r="J244" s="97" t="s">
        <v>943</v>
      </c>
      <c r="K244" s="3" t="s">
        <v>20</v>
      </c>
    </row>
    <row r="245" spans="1:11" ht="42.75" customHeight="1">
      <c r="A245" s="1" t="s">
        <v>938</v>
      </c>
      <c r="B245" s="9" t="s">
        <v>939</v>
      </c>
      <c r="C245" s="3" t="s">
        <v>940</v>
      </c>
      <c r="D245" s="3" t="s">
        <v>941</v>
      </c>
      <c r="E245" s="4">
        <v>333.70285000000001</v>
      </c>
      <c r="F245" s="13" t="s">
        <v>942</v>
      </c>
      <c r="G245" s="14"/>
      <c r="H245" s="9" t="s">
        <v>442</v>
      </c>
      <c r="I245" s="9" t="s">
        <v>245</v>
      </c>
      <c r="J245" s="97" t="s">
        <v>943</v>
      </c>
      <c r="K245" s="3" t="s">
        <v>20</v>
      </c>
    </row>
    <row r="246" spans="1:11" ht="42.75" customHeight="1">
      <c r="A246" s="1" t="s">
        <v>1568</v>
      </c>
      <c r="B246" s="9" t="s">
        <v>1569</v>
      </c>
      <c r="C246" s="3" t="s">
        <v>1570</v>
      </c>
      <c r="D246" s="3" t="s">
        <v>1571</v>
      </c>
      <c r="E246" s="4" t="s">
        <v>1572</v>
      </c>
      <c r="F246" s="20" t="s">
        <v>1573</v>
      </c>
      <c r="G246" s="11"/>
      <c r="H246" s="9" t="s">
        <v>424</v>
      </c>
      <c r="I246" s="9" t="s">
        <v>245</v>
      </c>
      <c r="J246" s="97" t="s">
        <v>943</v>
      </c>
      <c r="K246" s="3" t="s">
        <v>20</v>
      </c>
    </row>
    <row r="247" spans="1:11" ht="42.75" customHeight="1">
      <c r="A247" s="1" t="s">
        <v>2014</v>
      </c>
      <c r="B247" s="9" t="s">
        <v>2015</v>
      </c>
      <c r="C247" s="3" t="s">
        <v>2016</v>
      </c>
      <c r="D247" s="3" t="s">
        <v>2017</v>
      </c>
      <c r="E247" s="4" t="s">
        <v>1443</v>
      </c>
      <c r="F247" s="31" t="s">
        <v>1444</v>
      </c>
      <c r="G247" s="11"/>
      <c r="H247" s="9" t="s">
        <v>1748</v>
      </c>
      <c r="I247" s="9" t="s">
        <v>245</v>
      </c>
      <c r="J247" s="97" t="s">
        <v>943</v>
      </c>
      <c r="K247" s="3" t="s">
        <v>20</v>
      </c>
    </row>
    <row r="248" spans="1:11" ht="42.75" customHeight="1">
      <c r="A248" s="1" t="s">
        <v>1439</v>
      </c>
      <c r="B248" s="9" t="s">
        <v>1440</v>
      </c>
      <c r="C248" s="3" t="s">
        <v>1441</v>
      </c>
      <c r="D248" s="3" t="s">
        <v>1442</v>
      </c>
      <c r="E248" s="4" t="s">
        <v>1443</v>
      </c>
      <c r="F248" s="20" t="s">
        <v>1444</v>
      </c>
      <c r="G248" s="11"/>
      <c r="H248" s="9" t="s">
        <v>620</v>
      </c>
      <c r="I248" s="9" t="s">
        <v>245</v>
      </c>
      <c r="J248" s="97" t="s">
        <v>943</v>
      </c>
      <c r="K248" s="3" t="s">
        <v>20</v>
      </c>
    </row>
    <row r="249" spans="1:11" ht="42.75" customHeight="1">
      <c r="A249" s="1" t="s">
        <v>2462</v>
      </c>
      <c r="B249" s="9" t="s">
        <v>2463</v>
      </c>
      <c r="C249" s="3" t="s">
        <v>2464</v>
      </c>
      <c r="D249" s="3" t="s">
        <v>2465</v>
      </c>
      <c r="E249" s="4" t="s">
        <v>2466</v>
      </c>
      <c r="F249" s="23" t="s">
        <v>2467</v>
      </c>
      <c r="G249" s="14"/>
      <c r="H249" s="9" t="s">
        <v>253</v>
      </c>
      <c r="I249" s="9" t="s">
        <v>245</v>
      </c>
      <c r="J249" s="97" t="s">
        <v>578</v>
      </c>
      <c r="K249" s="3" t="s">
        <v>20</v>
      </c>
    </row>
    <row r="250" spans="1:11" ht="42.75" customHeight="1">
      <c r="A250" s="1" t="s">
        <v>1082</v>
      </c>
      <c r="B250" s="9" t="s">
        <v>1083</v>
      </c>
      <c r="C250" s="3" t="s">
        <v>1084</v>
      </c>
      <c r="D250" s="3" t="s">
        <v>1085</v>
      </c>
      <c r="E250" s="4" t="s">
        <v>1086</v>
      </c>
      <c r="F250" s="13" t="s">
        <v>1087</v>
      </c>
      <c r="G250" s="14"/>
      <c r="H250" s="9" t="s">
        <v>92</v>
      </c>
      <c r="I250" s="9" t="s">
        <v>245</v>
      </c>
      <c r="J250" s="97" t="s">
        <v>379</v>
      </c>
      <c r="K250" s="3" t="s">
        <v>136</v>
      </c>
    </row>
    <row r="251" spans="1:11" ht="42.75" customHeight="1">
      <c r="A251" s="1" t="s">
        <v>454</v>
      </c>
      <c r="B251" s="9" t="s">
        <v>455</v>
      </c>
      <c r="C251" s="3" t="s">
        <v>456</v>
      </c>
      <c r="D251" s="3" t="s">
        <v>457</v>
      </c>
      <c r="E251" s="4">
        <v>629.79999999999995</v>
      </c>
      <c r="F251" s="13" t="s">
        <v>458</v>
      </c>
      <c r="G251" s="14"/>
      <c r="H251" s="9" t="s">
        <v>43</v>
      </c>
      <c r="I251" s="9" t="s">
        <v>245</v>
      </c>
      <c r="J251" s="97" t="s">
        <v>379</v>
      </c>
      <c r="K251" s="3" t="s">
        <v>20</v>
      </c>
    </row>
    <row r="252" spans="1:11" ht="42.75" customHeight="1">
      <c r="A252" s="1" t="s">
        <v>3065</v>
      </c>
      <c r="B252" s="9" t="s">
        <v>3066</v>
      </c>
      <c r="C252" s="3" t="s">
        <v>3067</v>
      </c>
      <c r="D252" s="3" t="s">
        <v>3068</v>
      </c>
      <c r="E252" s="4" t="s">
        <v>3069</v>
      </c>
      <c r="F252" s="23" t="s">
        <v>3070</v>
      </c>
      <c r="G252" s="14"/>
      <c r="H252" s="9" t="s">
        <v>442</v>
      </c>
      <c r="I252" s="9" t="s">
        <v>245</v>
      </c>
      <c r="J252" s="97" t="s">
        <v>296</v>
      </c>
      <c r="K252" s="3" t="s">
        <v>20</v>
      </c>
    </row>
    <row r="253" spans="1:11" ht="42.75" customHeight="1">
      <c r="A253" s="1" t="s">
        <v>1905</v>
      </c>
      <c r="B253" s="4" t="s">
        <v>1906</v>
      </c>
      <c r="C253" s="3" t="s">
        <v>1907</v>
      </c>
      <c r="D253" s="3" t="s">
        <v>1908</v>
      </c>
      <c r="E253" s="4" t="s">
        <v>1609</v>
      </c>
      <c r="F253" s="31" t="s">
        <v>1909</v>
      </c>
      <c r="G253" s="14"/>
      <c r="H253" s="4" t="s">
        <v>92</v>
      </c>
      <c r="I253" s="4" t="s">
        <v>245</v>
      </c>
      <c r="J253" s="97" t="s">
        <v>578</v>
      </c>
      <c r="K253" s="32" t="s">
        <v>20</v>
      </c>
    </row>
    <row r="254" spans="1:11" ht="42.75" customHeight="1">
      <c r="A254" s="1" t="s">
        <v>746</v>
      </c>
      <c r="B254" s="9" t="s">
        <v>747</v>
      </c>
      <c r="C254" s="3" t="s">
        <v>748</v>
      </c>
      <c r="D254" s="3" t="s">
        <v>749</v>
      </c>
      <c r="E254" s="4">
        <v>352.14</v>
      </c>
      <c r="F254" s="13" t="s">
        <v>750</v>
      </c>
      <c r="G254" s="14"/>
      <c r="H254" s="9" t="s">
        <v>442</v>
      </c>
      <c r="I254" s="9" t="s">
        <v>245</v>
      </c>
      <c r="J254" s="97" t="s">
        <v>379</v>
      </c>
      <c r="K254" s="3" t="s">
        <v>20</v>
      </c>
    </row>
    <row r="255" spans="1:11" ht="42.75" customHeight="1">
      <c r="A255" s="1" t="s">
        <v>290</v>
      </c>
      <c r="B255" s="9" t="s">
        <v>291</v>
      </c>
      <c r="C255" s="3" t="s">
        <v>292</v>
      </c>
      <c r="D255" s="3" t="s">
        <v>293</v>
      </c>
      <c r="E255" s="4">
        <v>620.79999999999995</v>
      </c>
      <c r="F255" s="13" t="s">
        <v>294</v>
      </c>
      <c r="G255" s="14"/>
      <c r="H255" s="9" t="s">
        <v>92</v>
      </c>
      <c r="I255" s="9" t="s">
        <v>295</v>
      </c>
      <c r="J255" s="97" t="s">
        <v>296</v>
      </c>
      <c r="K255" s="3" t="s">
        <v>20</v>
      </c>
    </row>
    <row r="256" spans="1:11" ht="42.75" customHeight="1">
      <c r="A256" s="1" t="s">
        <v>1629</v>
      </c>
      <c r="B256" s="9" t="s">
        <v>1630</v>
      </c>
      <c r="C256" s="3" t="s">
        <v>1631</v>
      </c>
      <c r="D256" s="3" t="s">
        <v>1632</v>
      </c>
      <c r="E256" s="4" t="s">
        <v>1633</v>
      </c>
      <c r="F256" s="34" t="s">
        <v>1634</v>
      </c>
      <c r="G256" s="14"/>
      <c r="H256" s="9" t="s">
        <v>1635</v>
      </c>
      <c r="I256" s="9" t="s">
        <v>245</v>
      </c>
      <c r="J256" s="97" t="s">
        <v>379</v>
      </c>
      <c r="K256" s="3" t="s">
        <v>20</v>
      </c>
    </row>
    <row r="257" spans="1:11" ht="42.75" customHeight="1">
      <c r="A257" s="1" t="s">
        <v>573</v>
      </c>
      <c r="B257" s="9" t="s">
        <v>574</v>
      </c>
      <c r="C257" s="3" t="s">
        <v>575</v>
      </c>
      <c r="D257" s="3" t="s">
        <v>576</v>
      </c>
      <c r="E257" s="4">
        <v>690</v>
      </c>
      <c r="F257" s="13" t="s">
        <v>577</v>
      </c>
      <c r="G257" s="14"/>
      <c r="H257" s="9" t="s">
        <v>442</v>
      </c>
      <c r="I257" s="9" t="s">
        <v>245</v>
      </c>
      <c r="J257" s="97" t="s">
        <v>578</v>
      </c>
      <c r="K257" s="3" t="s">
        <v>20</v>
      </c>
    </row>
    <row r="258" spans="1:11" ht="42.75" customHeight="1">
      <c r="A258" s="1" t="s">
        <v>2305</v>
      </c>
      <c r="B258" s="9" t="s">
        <v>2306</v>
      </c>
      <c r="C258" s="3" t="s">
        <v>2307</v>
      </c>
      <c r="D258" s="3" t="s">
        <v>2308</v>
      </c>
      <c r="E258" s="4" t="s">
        <v>1328</v>
      </c>
      <c r="F258" s="23" t="s">
        <v>1329</v>
      </c>
      <c r="G258" s="14"/>
      <c r="H258" s="9" t="s">
        <v>43</v>
      </c>
      <c r="I258" s="9" t="s">
        <v>245</v>
      </c>
      <c r="J258" s="97" t="s">
        <v>379</v>
      </c>
      <c r="K258" s="3" t="s">
        <v>20</v>
      </c>
    </row>
    <row r="259" spans="1:11" ht="42.75" customHeight="1">
      <c r="A259" s="1" t="s">
        <v>374</v>
      </c>
      <c r="B259" s="9" t="s">
        <v>375</v>
      </c>
      <c r="C259" s="3" t="s">
        <v>376</v>
      </c>
      <c r="D259" s="3" t="s">
        <v>377</v>
      </c>
      <c r="E259" s="4">
        <v>720</v>
      </c>
      <c r="F259" s="13" t="s">
        <v>378</v>
      </c>
      <c r="G259" s="11"/>
      <c r="H259" s="9" t="s">
        <v>179</v>
      </c>
      <c r="I259" s="9" t="s">
        <v>245</v>
      </c>
      <c r="J259" s="97" t="s">
        <v>379</v>
      </c>
      <c r="K259" s="3" t="s">
        <v>20</v>
      </c>
    </row>
    <row r="260" spans="1:11" ht="42.75" customHeight="1">
      <c r="A260" s="1" t="s">
        <v>1679</v>
      </c>
      <c r="B260" s="9" t="s">
        <v>1680</v>
      </c>
      <c r="C260" s="3" t="s">
        <v>1681</v>
      </c>
      <c r="D260" s="3" t="s">
        <v>1682</v>
      </c>
      <c r="E260" s="4" t="s">
        <v>1683</v>
      </c>
      <c r="F260" s="10" t="s">
        <v>1684</v>
      </c>
      <c r="G260" s="11"/>
      <c r="H260" s="9" t="s">
        <v>620</v>
      </c>
      <c r="I260" s="9" t="s">
        <v>245</v>
      </c>
      <c r="J260" s="97" t="s">
        <v>379</v>
      </c>
      <c r="K260" s="3" t="s">
        <v>20</v>
      </c>
    </row>
    <row r="261" spans="1:11" ht="42.75" customHeight="1">
      <c r="A261" s="1" t="s">
        <v>466</v>
      </c>
      <c r="B261" s="9" t="s">
        <v>467</v>
      </c>
      <c r="C261" s="3" t="s">
        <v>468</v>
      </c>
      <c r="D261" s="3" t="s">
        <v>469</v>
      </c>
      <c r="E261" s="4" t="s">
        <v>470</v>
      </c>
      <c r="F261" s="10" t="s">
        <v>471</v>
      </c>
      <c r="G261" s="11"/>
      <c r="H261" s="9" t="s">
        <v>472</v>
      </c>
      <c r="I261" s="9" t="s">
        <v>245</v>
      </c>
      <c r="J261" s="97" t="s">
        <v>379</v>
      </c>
      <c r="K261" s="3" t="s">
        <v>20</v>
      </c>
    </row>
    <row r="262" spans="1:11" ht="42.75" customHeight="1">
      <c r="A262" s="1" t="s">
        <v>1379</v>
      </c>
      <c r="B262" s="9" t="s">
        <v>1380</v>
      </c>
      <c r="C262" s="3" t="s">
        <v>1381</v>
      </c>
      <c r="D262" s="3" t="s">
        <v>1382</v>
      </c>
      <c r="E262" s="4" t="s">
        <v>1383</v>
      </c>
      <c r="F262" s="20" t="s">
        <v>1384</v>
      </c>
      <c r="G262" s="11"/>
      <c r="H262" s="9" t="s">
        <v>857</v>
      </c>
      <c r="I262" s="9" t="s">
        <v>245</v>
      </c>
      <c r="J262" s="97" t="s">
        <v>379</v>
      </c>
      <c r="K262" s="3" t="s">
        <v>20</v>
      </c>
    </row>
    <row r="263" spans="1:11" ht="42.75" customHeight="1">
      <c r="A263" s="1" t="s">
        <v>579</v>
      </c>
      <c r="B263" s="9" t="s">
        <v>1074</v>
      </c>
      <c r="C263" s="3" t="s">
        <v>1075</v>
      </c>
      <c r="D263" s="3" t="s">
        <v>1076</v>
      </c>
      <c r="E263" s="4" t="s">
        <v>1077</v>
      </c>
      <c r="F263" s="17" t="s">
        <v>1078</v>
      </c>
      <c r="G263" s="11"/>
      <c r="H263" s="9" t="s">
        <v>1079</v>
      </c>
      <c r="I263" s="9" t="s">
        <v>1080</v>
      </c>
      <c r="J263" s="97" t="s">
        <v>1081</v>
      </c>
      <c r="K263" s="3" t="s">
        <v>587</v>
      </c>
    </row>
    <row r="264" spans="1:11" ht="42.75" customHeight="1">
      <c r="A264" s="1" t="s">
        <v>2952</v>
      </c>
      <c r="B264" s="9" t="s">
        <v>2953</v>
      </c>
      <c r="C264" s="3" t="s">
        <v>2954</v>
      </c>
      <c r="D264" s="3" t="s">
        <v>2955</v>
      </c>
      <c r="E264" s="4" t="s">
        <v>1443</v>
      </c>
      <c r="F264" s="23" t="s">
        <v>1444</v>
      </c>
      <c r="G264" s="11"/>
      <c r="H264" s="9" t="s">
        <v>2956</v>
      </c>
      <c r="I264" s="9" t="s">
        <v>1080</v>
      </c>
      <c r="J264" s="97" t="s">
        <v>2957</v>
      </c>
      <c r="K264" s="3" t="s">
        <v>587</v>
      </c>
    </row>
    <row r="265" spans="1:11" ht="42.75" customHeight="1">
      <c r="A265" s="1" t="s">
        <v>4510</v>
      </c>
      <c r="B265" s="9" t="s">
        <v>4511</v>
      </c>
      <c r="C265" s="3" t="s">
        <v>4512</v>
      </c>
      <c r="D265" s="3" t="s">
        <v>4513</v>
      </c>
      <c r="E265" s="4" t="s">
        <v>4514</v>
      </c>
      <c r="F265" s="57" t="s">
        <v>4515</v>
      </c>
      <c r="G265" s="14"/>
      <c r="H265" s="27" t="s">
        <v>1125</v>
      </c>
      <c r="I265" s="9" t="s">
        <v>4516</v>
      </c>
      <c r="J265" s="97" t="s">
        <v>1081</v>
      </c>
      <c r="K265" s="3" t="s">
        <v>136</v>
      </c>
    </row>
    <row r="266" spans="1:11" ht="42.75" customHeight="1">
      <c r="A266" s="1" t="s">
        <v>5888</v>
      </c>
      <c r="B266" s="60" t="s">
        <v>5889</v>
      </c>
      <c r="C266" s="3" t="s">
        <v>5890</v>
      </c>
      <c r="D266" s="3"/>
      <c r="E266" s="9">
        <v>643.70000000000005</v>
      </c>
      <c r="F266" s="30" t="s">
        <v>5891</v>
      </c>
      <c r="G266" s="61" t="s">
        <v>4777</v>
      </c>
      <c r="H266" s="9" t="s">
        <v>5892</v>
      </c>
      <c r="I266" s="15" t="s">
        <v>5260</v>
      </c>
      <c r="J266" s="96" t="s">
        <v>5261</v>
      </c>
      <c r="K266" s="3" t="s">
        <v>4842</v>
      </c>
    </row>
    <row r="267" spans="1:11" ht="42.75" customHeight="1">
      <c r="A267" s="1" t="s">
        <v>5344</v>
      </c>
      <c r="B267" s="43" t="s">
        <v>5345</v>
      </c>
      <c r="C267" s="3" t="s">
        <v>5346</v>
      </c>
      <c r="D267" s="3"/>
      <c r="E267" s="24" t="s">
        <v>5347</v>
      </c>
      <c r="F267" s="13" t="s">
        <v>5348</v>
      </c>
      <c r="G267" s="61" t="s">
        <v>4719</v>
      </c>
      <c r="H267" s="15" t="s">
        <v>5349</v>
      </c>
      <c r="I267" s="15" t="s">
        <v>5260</v>
      </c>
      <c r="J267" s="96" t="s">
        <v>5261</v>
      </c>
      <c r="K267" s="3" t="s">
        <v>5107</v>
      </c>
    </row>
    <row r="268" spans="1:11" ht="42.75" customHeight="1">
      <c r="A268" s="1" t="s">
        <v>6539</v>
      </c>
      <c r="B268" s="43" t="s">
        <v>6540</v>
      </c>
      <c r="C268" s="3" t="s">
        <v>6541</v>
      </c>
      <c r="D268" s="3"/>
      <c r="E268" s="24" t="s">
        <v>6542</v>
      </c>
      <c r="F268" s="13" t="s">
        <v>6543</v>
      </c>
      <c r="G268" s="61" t="s">
        <v>4747</v>
      </c>
      <c r="H268" s="15" t="s">
        <v>6544</v>
      </c>
      <c r="I268" s="15" t="s">
        <v>5260</v>
      </c>
      <c r="J268" s="96" t="s">
        <v>6545</v>
      </c>
      <c r="K268" s="3" t="s">
        <v>4842</v>
      </c>
    </row>
    <row r="269" spans="1:11" ht="42.75" customHeight="1">
      <c r="A269" s="1" t="s">
        <v>5254</v>
      </c>
      <c r="B269" s="43" t="s">
        <v>5255</v>
      </c>
      <c r="C269" s="3" t="s">
        <v>5256</v>
      </c>
      <c r="D269" s="3"/>
      <c r="E269" s="24" t="s">
        <v>5257</v>
      </c>
      <c r="F269" s="13" t="s">
        <v>5258</v>
      </c>
      <c r="G269" s="61" t="s">
        <v>4777</v>
      </c>
      <c r="H269" s="15" t="s">
        <v>5259</v>
      </c>
      <c r="I269" s="15" t="s">
        <v>5260</v>
      </c>
      <c r="J269" s="96" t="s">
        <v>5261</v>
      </c>
      <c r="K269" s="3" t="s">
        <v>5107</v>
      </c>
    </row>
    <row r="270" spans="1:11" ht="42.75" customHeight="1">
      <c r="A270" s="1" t="s">
        <v>5123</v>
      </c>
      <c r="B270" s="43" t="s">
        <v>5124</v>
      </c>
      <c r="C270" s="3" t="s">
        <v>5125</v>
      </c>
      <c r="D270" s="3"/>
      <c r="E270" s="24" t="s">
        <v>5126</v>
      </c>
      <c r="F270" s="13" t="s">
        <v>5127</v>
      </c>
      <c r="G270" s="44"/>
      <c r="H270" s="15" t="s">
        <v>5128</v>
      </c>
      <c r="I270" s="15" t="s">
        <v>4883</v>
      </c>
      <c r="J270" s="96" t="s">
        <v>5129</v>
      </c>
      <c r="K270" s="67" t="s">
        <v>3541</v>
      </c>
    </row>
    <row r="271" spans="1:11" ht="42.75" customHeight="1">
      <c r="A271" s="1" t="s">
        <v>240</v>
      </c>
      <c r="B271" s="9" t="s">
        <v>241</v>
      </c>
      <c r="C271" s="3" t="s">
        <v>242</v>
      </c>
      <c r="D271" s="3" t="s">
        <v>243</v>
      </c>
      <c r="E271" s="4">
        <v>534</v>
      </c>
      <c r="F271" s="13" t="s">
        <v>244</v>
      </c>
      <c r="G271" s="14"/>
      <c r="H271" s="9" t="s">
        <v>92</v>
      </c>
      <c r="I271" s="9" t="s">
        <v>245</v>
      </c>
      <c r="J271" s="97" t="s">
        <v>246</v>
      </c>
      <c r="K271" s="3" t="s">
        <v>20</v>
      </c>
    </row>
    <row r="272" spans="1:11" ht="42.75" customHeight="1">
      <c r="A272" s="1" t="s">
        <v>2165</v>
      </c>
      <c r="B272" s="9" t="s">
        <v>2166</v>
      </c>
      <c r="C272" s="3" t="s">
        <v>2167</v>
      </c>
      <c r="D272" s="3" t="s">
        <v>2168</v>
      </c>
      <c r="E272" s="4" t="s">
        <v>2169</v>
      </c>
      <c r="F272" s="36" t="s">
        <v>378</v>
      </c>
      <c r="G272" s="11"/>
      <c r="H272" s="9" t="s">
        <v>2170</v>
      </c>
      <c r="I272" s="9" t="s">
        <v>245</v>
      </c>
      <c r="J272" s="97" t="s">
        <v>246</v>
      </c>
      <c r="K272" s="3" t="s">
        <v>20</v>
      </c>
    </row>
    <row r="273" spans="1:11" ht="42.75" customHeight="1">
      <c r="A273" s="1" t="s">
        <v>2357</v>
      </c>
      <c r="B273" s="9" t="s">
        <v>2358</v>
      </c>
      <c r="C273" s="3" t="s">
        <v>2359</v>
      </c>
      <c r="D273" s="3" t="s">
        <v>2360</v>
      </c>
      <c r="E273" s="4" t="s">
        <v>2361</v>
      </c>
      <c r="F273" s="23" t="s">
        <v>2362</v>
      </c>
      <c r="G273" s="14"/>
      <c r="H273" s="9" t="s">
        <v>1723</v>
      </c>
      <c r="I273" s="9" t="s">
        <v>245</v>
      </c>
      <c r="J273" s="97" t="s">
        <v>246</v>
      </c>
      <c r="K273" s="3" t="s">
        <v>20</v>
      </c>
    </row>
    <row r="274" spans="1:11" ht="42.75" customHeight="1">
      <c r="A274" s="1" t="s">
        <v>566</v>
      </c>
      <c r="B274" s="15" t="s">
        <v>567</v>
      </c>
      <c r="C274" s="3" t="s">
        <v>568</v>
      </c>
      <c r="D274" s="3" t="s">
        <v>569</v>
      </c>
      <c r="E274" s="24" t="s">
        <v>570</v>
      </c>
      <c r="F274" s="13" t="s">
        <v>571</v>
      </c>
      <c r="G274" s="11"/>
      <c r="H274" s="15" t="s">
        <v>572</v>
      </c>
      <c r="I274" s="15" t="s">
        <v>245</v>
      </c>
      <c r="J274" s="96" t="s">
        <v>246</v>
      </c>
      <c r="K274" s="3" t="s">
        <v>20</v>
      </c>
    </row>
    <row r="275" spans="1:11" ht="42.75" customHeight="1">
      <c r="A275" s="1" t="s">
        <v>1818</v>
      </c>
      <c r="B275" s="9" t="s">
        <v>1819</v>
      </c>
      <c r="C275" s="3" t="s">
        <v>1820</v>
      </c>
      <c r="D275" s="3" t="s">
        <v>1821</v>
      </c>
      <c r="E275" s="4" t="s">
        <v>1822</v>
      </c>
      <c r="F275" s="21" t="s">
        <v>1823</v>
      </c>
      <c r="G275" s="11"/>
      <c r="H275" s="15" t="s">
        <v>1824</v>
      </c>
      <c r="I275" s="15" t="s">
        <v>245</v>
      </c>
      <c r="J275" s="96" t="s">
        <v>246</v>
      </c>
      <c r="K275" s="3" t="s">
        <v>20</v>
      </c>
    </row>
    <row r="276" spans="1:11" ht="42.75" customHeight="1">
      <c r="A276" s="1" t="s">
        <v>3713</v>
      </c>
      <c r="B276" s="9" t="s">
        <v>3714</v>
      </c>
      <c r="C276" s="3" t="s">
        <v>3715</v>
      </c>
      <c r="D276" s="3" t="s">
        <v>3716</v>
      </c>
      <c r="E276" s="4" t="s">
        <v>1555</v>
      </c>
      <c r="F276" s="23" t="s">
        <v>3717</v>
      </c>
      <c r="G276" s="11"/>
      <c r="H276" s="9" t="s">
        <v>620</v>
      </c>
      <c r="I276" s="9" t="s">
        <v>245</v>
      </c>
      <c r="J276" s="97" t="s">
        <v>246</v>
      </c>
      <c r="K276" s="3" t="s">
        <v>20</v>
      </c>
    </row>
    <row r="277" spans="1:11" ht="42.75" customHeight="1">
      <c r="A277" s="1" t="s">
        <v>2171</v>
      </c>
      <c r="B277" s="9" t="s">
        <v>2172</v>
      </c>
      <c r="C277" s="3" t="s">
        <v>2173</v>
      </c>
      <c r="D277" s="3" t="s">
        <v>2174</v>
      </c>
      <c r="E277" s="4" t="s">
        <v>2169</v>
      </c>
      <c r="F277" s="13" t="s">
        <v>2175</v>
      </c>
      <c r="G277" s="11"/>
      <c r="H277" s="9" t="s">
        <v>620</v>
      </c>
      <c r="I277" s="9" t="s">
        <v>245</v>
      </c>
      <c r="J277" s="97" t="s">
        <v>246</v>
      </c>
      <c r="K277" s="3" t="s">
        <v>20</v>
      </c>
    </row>
    <row r="278" spans="1:11" ht="42.75" customHeight="1">
      <c r="A278" s="1" t="s">
        <v>4941</v>
      </c>
      <c r="B278" s="43" t="s">
        <v>4942</v>
      </c>
      <c r="C278" s="3" t="s">
        <v>4943</v>
      </c>
      <c r="D278" s="3"/>
      <c r="E278" s="24" t="s">
        <v>4858</v>
      </c>
      <c r="F278" s="13" t="s">
        <v>4859</v>
      </c>
      <c r="G278" s="44"/>
      <c r="H278" s="15" t="s">
        <v>4942</v>
      </c>
      <c r="I278" s="15" t="s">
        <v>4883</v>
      </c>
      <c r="J278" s="96" t="s">
        <v>4884</v>
      </c>
      <c r="K278" s="3" t="s">
        <v>3584</v>
      </c>
    </row>
    <row r="279" spans="1:11" ht="42.75" customHeight="1">
      <c r="A279" s="1" t="s">
        <v>4976</v>
      </c>
      <c r="B279" s="15" t="s">
        <v>4977</v>
      </c>
      <c r="C279" s="3" t="s">
        <v>4978</v>
      </c>
      <c r="D279" s="3" t="s">
        <v>4979</v>
      </c>
      <c r="E279" s="4">
        <v>720</v>
      </c>
      <c r="F279" s="21" t="s">
        <v>4980</v>
      </c>
      <c r="G279" s="11"/>
      <c r="H279" s="15" t="s">
        <v>4981</v>
      </c>
      <c r="I279" s="15" t="s">
        <v>245</v>
      </c>
      <c r="J279" s="96" t="s">
        <v>246</v>
      </c>
      <c r="K279" s="3" t="s">
        <v>20</v>
      </c>
    </row>
    <row r="280" spans="1:11" ht="42.75" customHeight="1">
      <c r="A280" s="1" t="s">
        <v>6134</v>
      </c>
      <c r="B280" s="43" t="s">
        <v>6135</v>
      </c>
      <c r="C280" s="3" t="s">
        <v>6136</v>
      </c>
      <c r="D280" s="3"/>
      <c r="E280" s="24" t="s">
        <v>4973</v>
      </c>
      <c r="F280" s="13" t="s">
        <v>5141</v>
      </c>
      <c r="G280" s="61" t="s">
        <v>4719</v>
      </c>
      <c r="H280" s="15" t="s">
        <v>6137</v>
      </c>
      <c r="I280" s="15" t="s">
        <v>4883</v>
      </c>
      <c r="J280" s="96" t="s">
        <v>4884</v>
      </c>
      <c r="K280" s="67" t="s">
        <v>4842</v>
      </c>
    </row>
    <row r="281" spans="1:11" ht="42.75" customHeight="1">
      <c r="A281" s="1" t="s">
        <v>4970</v>
      </c>
      <c r="B281" s="43" t="s">
        <v>4971</v>
      </c>
      <c r="C281" s="3" t="s">
        <v>4972</v>
      </c>
      <c r="D281" s="3"/>
      <c r="E281" s="24" t="s">
        <v>4973</v>
      </c>
      <c r="F281" s="13" t="s">
        <v>4974</v>
      </c>
      <c r="G281" s="61" t="s">
        <v>4912</v>
      </c>
      <c r="H281" s="15" t="s">
        <v>4975</v>
      </c>
      <c r="I281" s="15" t="s">
        <v>4883</v>
      </c>
      <c r="J281" s="96" t="s">
        <v>4884</v>
      </c>
      <c r="K281" s="67" t="s">
        <v>4842</v>
      </c>
    </row>
    <row r="282" spans="1:11" ht="42.75" customHeight="1">
      <c r="A282" s="1" t="s">
        <v>4876</v>
      </c>
      <c r="B282" s="43" t="s">
        <v>4877</v>
      </c>
      <c r="C282" s="3" t="s">
        <v>4878</v>
      </c>
      <c r="D282" s="3"/>
      <c r="E282" s="24" t="s">
        <v>4879</v>
      </c>
      <c r="F282" s="13" t="s">
        <v>4880</v>
      </c>
      <c r="G282" s="61" t="s">
        <v>4881</v>
      </c>
      <c r="H282" s="15" t="s">
        <v>4882</v>
      </c>
      <c r="I282" s="15" t="s">
        <v>4883</v>
      </c>
      <c r="J282" s="96" t="s">
        <v>4884</v>
      </c>
      <c r="K282" s="3" t="s">
        <v>4756</v>
      </c>
    </row>
    <row r="283" spans="1:11" ht="42.75" customHeight="1">
      <c r="A283" s="1" t="s">
        <v>5137</v>
      </c>
      <c r="B283" s="43" t="s">
        <v>5138</v>
      </c>
      <c r="C283" s="3" t="s">
        <v>5139</v>
      </c>
      <c r="D283" s="3"/>
      <c r="E283" s="24" t="s">
        <v>5140</v>
      </c>
      <c r="F283" s="13" t="s">
        <v>5141</v>
      </c>
      <c r="G283" s="61" t="s">
        <v>4747</v>
      </c>
      <c r="H283" s="15" t="s">
        <v>5142</v>
      </c>
      <c r="I283" s="15" t="s">
        <v>4883</v>
      </c>
      <c r="J283" s="96" t="s">
        <v>4884</v>
      </c>
      <c r="K283" s="67" t="s">
        <v>4842</v>
      </c>
    </row>
    <row r="284" spans="1:11" ht="42.75" customHeight="1">
      <c r="A284" s="1" t="s">
        <v>5453</v>
      </c>
      <c r="B284" s="43" t="s">
        <v>5454</v>
      </c>
      <c r="C284" s="3" t="s">
        <v>5455</v>
      </c>
      <c r="D284" s="3"/>
      <c r="E284" s="24" t="s">
        <v>4973</v>
      </c>
      <c r="F284" s="13" t="s">
        <v>5456</v>
      </c>
      <c r="G284" s="61" t="s">
        <v>4719</v>
      </c>
      <c r="H284" s="15" t="s">
        <v>5457</v>
      </c>
      <c r="I284" s="15" t="s">
        <v>4883</v>
      </c>
      <c r="J284" s="96" t="s">
        <v>4884</v>
      </c>
      <c r="K284" s="67" t="s">
        <v>5115</v>
      </c>
    </row>
    <row r="285" spans="1:11" ht="42.75" customHeight="1">
      <c r="A285" s="1" t="s">
        <v>1385</v>
      </c>
      <c r="B285" s="15" t="s">
        <v>1386</v>
      </c>
      <c r="C285" s="3" t="s">
        <v>1387</v>
      </c>
      <c r="D285" s="3" t="s">
        <v>1388</v>
      </c>
      <c r="E285" s="16" t="s">
        <v>1389</v>
      </c>
      <c r="F285" s="13" t="s">
        <v>1390</v>
      </c>
      <c r="G285" s="11"/>
      <c r="H285" s="27" t="s">
        <v>1125</v>
      </c>
      <c r="I285" s="27" t="s">
        <v>245</v>
      </c>
      <c r="J285" s="98" t="s">
        <v>1391</v>
      </c>
      <c r="K285" s="28" t="s">
        <v>20</v>
      </c>
    </row>
    <row r="286" spans="1:11" ht="42.75" customHeight="1">
      <c r="A286" s="1" t="s">
        <v>1708</v>
      </c>
      <c r="B286" s="9" t="s">
        <v>1709</v>
      </c>
      <c r="C286" s="3" t="s">
        <v>1710</v>
      </c>
      <c r="D286" s="3" t="s">
        <v>1711</v>
      </c>
      <c r="E286" s="4" t="s">
        <v>251</v>
      </c>
      <c r="F286" s="31" t="s">
        <v>317</v>
      </c>
      <c r="G286" s="14"/>
      <c r="H286" s="9" t="s">
        <v>92</v>
      </c>
      <c r="I286" s="9" t="s">
        <v>78</v>
      </c>
      <c r="J286" s="97" t="s">
        <v>254</v>
      </c>
      <c r="K286" s="3" t="s">
        <v>20</v>
      </c>
    </row>
    <row r="287" spans="1:11" ht="42.75" customHeight="1">
      <c r="A287" s="1" t="s">
        <v>247</v>
      </c>
      <c r="B287" s="9" t="s">
        <v>248</v>
      </c>
      <c r="C287" s="3" t="s">
        <v>249</v>
      </c>
      <c r="D287" s="3" t="s">
        <v>250</v>
      </c>
      <c r="E287" s="4" t="s">
        <v>251</v>
      </c>
      <c r="F287" s="13" t="s">
        <v>252</v>
      </c>
      <c r="G287" s="14"/>
      <c r="H287" s="9" t="s">
        <v>253</v>
      </c>
      <c r="I287" s="9" t="s">
        <v>78</v>
      </c>
      <c r="J287" s="97" t="s">
        <v>254</v>
      </c>
      <c r="K287" s="3" t="s">
        <v>20</v>
      </c>
    </row>
    <row r="288" spans="1:11" ht="42.75" customHeight="1">
      <c r="A288" s="1" t="s">
        <v>2077</v>
      </c>
      <c r="B288" s="9" t="s">
        <v>2078</v>
      </c>
      <c r="C288" s="3" t="s">
        <v>2079</v>
      </c>
      <c r="D288" s="3" t="s">
        <v>2080</v>
      </c>
      <c r="E288" s="4" t="s">
        <v>801</v>
      </c>
      <c r="F288" s="23" t="s">
        <v>2081</v>
      </c>
      <c r="G288" s="14"/>
      <c r="H288" s="9" t="s">
        <v>43</v>
      </c>
      <c r="I288" s="9" t="s">
        <v>78</v>
      </c>
      <c r="J288" s="97" t="s">
        <v>254</v>
      </c>
      <c r="K288" s="3" t="s">
        <v>20</v>
      </c>
    </row>
    <row r="289" spans="1:11" ht="42.75" customHeight="1">
      <c r="A289" s="1" t="s">
        <v>4217</v>
      </c>
      <c r="B289" s="9" t="s">
        <v>4218</v>
      </c>
      <c r="C289" s="3" t="s">
        <v>4219</v>
      </c>
      <c r="D289" s="3" t="s">
        <v>4220</v>
      </c>
      <c r="E289" s="4" t="s">
        <v>4221</v>
      </c>
      <c r="F289" s="34" t="s">
        <v>2081</v>
      </c>
      <c r="G289" s="14"/>
      <c r="H289" s="4" t="s">
        <v>92</v>
      </c>
      <c r="I289" s="4" t="s">
        <v>78</v>
      </c>
      <c r="J289" s="99" t="s">
        <v>254</v>
      </c>
      <c r="K289" s="32" t="s">
        <v>20</v>
      </c>
    </row>
    <row r="290" spans="1:11" ht="42.75" customHeight="1">
      <c r="A290" s="1" t="s">
        <v>830</v>
      </c>
      <c r="B290" s="9" t="s">
        <v>831</v>
      </c>
      <c r="C290" s="3" t="s">
        <v>832</v>
      </c>
      <c r="D290" s="3" t="s">
        <v>833</v>
      </c>
      <c r="E290" s="4">
        <v>510</v>
      </c>
      <c r="F290" s="13" t="s">
        <v>317</v>
      </c>
      <c r="G290" s="14"/>
      <c r="H290" s="9" t="s">
        <v>654</v>
      </c>
      <c r="I290" s="9" t="s">
        <v>78</v>
      </c>
      <c r="J290" s="97" t="s">
        <v>254</v>
      </c>
      <c r="K290" s="3" t="s">
        <v>20</v>
      </c>
    </row>
    <row r="291" spans="1:11" ht="42.75" customHeight="1">
      <c r="A291" s="1" t="s">
        <v>313</v>
      </c>
      <c r="B291" s="9" t="s">
        <v>314</v>
      </c>
      <c r="C291" s="3" t="s">
        <v>315</v>
      </c>
      <c r="D291" s="3" t="s">
        <v>316</v>
      </c>
      <c r="E291" s="4">
        <v>519</v>
      </c>
      <c r="F291" s="13" t="s">
        <v>317</v>
      </c>
      <c r="G291" s="14"/>
      <c r="H291" s="9" t="s">
        <v>43</v>
      </c>
      <c r="I291" s="9" t="s">
        <v>78</v>
      </c>
      <c r="J291" s="97" t="s">
        <v>254</v>
      </c>
      <c r="K291" s="3" t="s">
        <v>20</v>
      </c>
    </row>
    <row r="292" spans="1:11" ht="42.75" customHeight="1">
      <c r="A292" s="1" t="s">
        <v>1126</v>
      </c>
      <c r="B292" s="9" t="s">
        <v>1127</v>
      </c>
      <c r="C292" s="3" t="s">
        <v>1128</v>
      </c>
      <c r="D292" s="3" t="s">
        <v>1129</v>
      </c>
      <c r="E292" s="4">
        <v>510</v>
      </c>
      <c r="F292" s="13" t="s">
        <v>317</v>
      </c>
      <c r="G292" s="14"/>
      <c r="H292" s="9" t="s">
        <v>1130</v>
      </c>
      <c r="I292" s="9" t="s">
        <v>78</v>
      </c>
      <c r="J292" s="97" t="s">
        <v>254</v>
      </c>
      <c r="K292" s="3" t="s">
        <v>20</v>
      </c>
    </row>
    <row r="293" spans="1:11" ht="42.75" customHeight="1">
      <c r="A293" s="1" t="s">
        <v>2369</v>
      </c>
      <c r="B293" s="9" t="s">
        <v>2370</v>
      </c>
      <c r="C293" s="3" t="s">
        <v>2371</v>
      </c>
      <c r="D293" s="3" t="s">
        <v>2372</v>
      </c>
      <c r="E293" s="4" t="s">
        <v>251</v>
      </c>
      <c r="F293" s="23" t="s">
        <v>2081</v>
      </c>
      <c r="G293" s="14"/>
      <c r="H293" s="9" t="s">
        <v>253</v>
      </c>
      <c r="I293" s="9" t="s">
        <v>78</v>
      </c>
      <c r="J293" s="97" t="s">
        <v>254</v>
      </c>
      <c r="K293" s="3" t="s">
        <v>20</v>
      </c>
    </row>
    <row r="294" spans="1:11" ht="42.75" customHeight="1">
      <c r="A294" s="1" t="s">
        <v>2117</v>
      </c>
      <c r="B294" s="9" t="s">
        <v>2118</v>
      </c>
      <c r="C294" s="3" t="s">
        <v>2119</v>
      </c>
      <c r="D294" s="3" t="s">
        <v>2120</v>
      </c>
      <c r="E294" s="4" t="s">
        <v>2121</v>
      </c>
      <c r="F294" s="23" t="s">
        <v>2081</v>
      </c>
      <c r="G294" s="14"/>
      <c r="H294" s="9" t="s">
        <v>253</v>
      </c>
      <c r="I294" s="9" t="s">
        <v>78</v>
      </c>
      <c r="J294" s="97" t="s">
        <v>254</v>
      </c>
      <c r="K294" s="3" t="s">
        <v>20</v>
      </c>
    </row>
    <row r="295" spans="1:11" ht="42.75" customHeight="1">
      <c r="A295" s="1" t="s">
        <v>3136</v>
      </c>
      <c r="B295" s="9" t="s">
        <v>3137</v>
      </c>
      <c r="C295" s="3" t="s">
        <v>3138</v>
      </c>
      <c r="D295" s="3" t="s">
        <v>3139</v>
      </c>
      <c r="E295" s="4" t="s">
        <v>3140</v>
      </c>
      <c r="F295" s="45" t="s">
        <v>2081</v>
      </c>
      <c r="G295" s="14"/>
      <c r="H295" s="9" t="s">
        <v>43</v>
      </c>
      <c r="I295" s="9" t="s">
        <v>78</v>
      </c>
      <c r="J295" s="97" t="s">
        <v>254</v>
      </c>
      <c r="K295" s="3" t="s">
        <v>20</v>
      </c>
    </row>
    <row r="296" spans="1:11" ht="42.75" customHeight="1">
      <c r="A296" s="1" t="s">
        <v>308</v>
      </c>
      <c r="B296" s="9" t="s">
        <v>309</v>
      </c>
      <c r="C296" s="3" t="s">
        <v>310</v>
      </c>
      <c r="D296" s="3" t="s">
        <v>311</v>
      </c>
      <c r="E296" s="4">
        <v>519.5</v>
      </c>
      <c r="F296" s="13" t="s">
        <v>312</v>
      </c>
      <c r="G296" s="14"/>
      <c r="H296" s="9" t="s">
        <v>92</v>
      </c>
      <c r="I296" s="9" t="s">
        <v>78</v>
      </c>
      <c r="J296" s="97" t="s">
        <v>254</v>
      </c>
      <c r="K296" s="3" t="s">
        <v>20</v>
      </c>
    </row>
    <row r="297" spans="1:11" ht="42.75" customHeight="1">
      <c r="A297" s="1" t="s">
        <v>3820</v>
      </c>
      <c r="B297" s="9" t="s">
        <v>3821</v>
      </c>
      <c r="C297" s="3" t="s">
        <v>3822</v>
      </c>
      <c r="D297" s="3" t="s">
        <v>3823</v>
      </c>
      <c r="E297" s="4" t="s">
        <v>251</v>
      </c>
      <c r="F297" s="10" t="s">
        <v>317</v>
      </c>
      <c r="G297" s="11"/>
      <c r="H297" s="9" t="s">
        <v>584</v>
      </c>
      <c r="I297" s="9" t="s">
        <v>78</v>
      </c>
      <c r="J297" s="97" t="s">
        <v>254</v>
      </c>
      <c r="K297" s="3" t="s">
        <v>20</v>
      </c>
    </row>
    <row r="298" spans="1:11" ht="42.75" customHeight="1">
      <c r="A298" s="1" t="s">
        <v>2055</v>
      </c>
      <c r="B298" s="9" t="s">
        <v>2056</v>
      </c>
      <c r="C298" s="3" t="s">
        <v>2057</v>
      </c>
      <c r="D298" s="3" t="s">
        <v>2058</v>
      </c>
      <c r="E298" s="4" t="s">
        <v>251</v>
      </c>
      <c r="F298" s="31" t="s">
        <v>2059</v>
      </c>
      <c r="G298" s="11"/>
      <c r="H298" s="9" t="s">
        <v>1524</v>
      </c>
      <c r="I298" s="9" t="s">
        <v>78</v>
      </c>
      <c r="J298" s="97" t="s">
        <v>254</v>
      </c>
      <c r="K298" s="3" t="s">
        <v>20</v>
      </c>
    </row>
    <row r="299" spans="1:11" ht="42.75" customHeight="1">
      <c r="A299" s="1" t="s">
        <v>418</v>
      </c>
      <c r="B299" s="9" t="s">
        <v>3484</v>
      </c>
      <c r="C299" s="3" t="s">
        <v>3485</v>
      </c>
      <c r="D299" s="3" t="s">
        <v>3486</v>
      </c>
      <c r="E299" s="4" t="s">
        <v>251</v>
      </c>
      <c r="F299" s="51" t="s">
        <v>2081</v>
      </c>
      <c r="G299" s="11"/>
      <c r="H299" s="9" t="s">
        <v>134</v>
      </c>
      <c r="I299" s="9" t="s">
        <v>78</v>
      </c>
      <c r="J299" s="97" t="s">
        <v>254</v>
      </c>
      <c r="K299" s="3" t="s">
        <v>20</v>
      </c>
    </row>
    <row r="300" spans="1:11" ht="42.75" customHeight="1">
      <c r="A300" s="1" t="s">
        <v>3468</v>
      </c>
      <c r="B300" s="9" t="s">
        <v>3469</v>
      </c>
      <c r="C300" s="3" t="s">
        <v>3470</v>
      </c>
      <c r="D300" s="3" t="s">
        <v>3471</v>
      </c>
      <c r="E300" s="4" t="s">
        <v>3472</v>
      </c>
      <c r="F300" s="51" t="s">
        <v>3473</v>
      </c>
      <c r="G300" s="11"/>
      <c r="H300" s="9" t="s">
        <v>3474</v>
      </c>
      <c r="I300" s="9" t="s">
        <v>78</v>
      </c>
      <c r="J300" s="97" t="s">
        <v>3475</v>
      </c>
      <c r="K300" s="3" t="s">
        <v>20</v>
      </c>
    </row>
    <row r="301" spans="1:11" ht="42.75" customHeight="1">
      <c r="A301" s="1" t="s">
        <v>418</v>
      </c>
      <c r="B301" s="9" t="s">
        <v>3741</v>
      </c>
      <c r="C301" s="3" t="s">
        <v>3742</v>
      </c>
      <c r="D301" s="3" t="s">
        <v>3743</v>
      </c>
      <c r="E301" s="4" t="s">
        <v>3689</v>
      </c>
      <c r="F301" s="13" t="s">
        <v>3434</v>
      </c>
      <c r="G301" s="11"/>
      <c r="H301" s="9" t="s">
        <v>1524</v>
      </c>
      <c r="I301" s="9" t="s">
        <v>78</v>
      </c>
      <c r="J301" s="97" t="s">
        <v>3475</v>
      </c>
      <c r="K301" s="3" t="s">
        <v>20</v>
      </c>
    </row>
    <row r="302" spans="1:11" ht="42.75" customHeight="1">
      <c r="A302" s="1" t="s">
        <v>2551</v>
      </c>
      <c r="B302" s="9" t="s">
        <v>2552</v>
      </c>
      <c r="C302" s="3" t="s">
        <v>2553</v>
      </c>
      <c r="D302" s="3" t="s">
        <v>2554</v>
      </c>
      <c r="E302" s="4" t="s">
        <v>1689</v>
      </c>
      <c r="F302" s="23" t="s">
        <v>2550</v>
      </c>
      <c r="G302" s="11"/>
      <c r="H302" s="9" t="s">
        <v>1560</v>
      </c>
      <c r="I302" s="9" t="s">
        <v>78</v>
      </c>
      <c r="J302" s="97" t="s">
        <v>2555</v>
      </c>
      <c r="K302" s="3" t="s">
        <v>20</v>
      </c>
    </row>
    <row r="303" spans="1:11" ht="42.75" customHeight="1">
      <c r="A303" s="1" t="s">
        <v>418</v>
      </c>
      <c r="B303" s="9" t="s">
        <v>3426</v>
      </c>
      <c r="C303" s="3" t="s">
        <v>3427</v>
      </c>
      <c r="D303" s="3" t="s">
        <v>3428</v>
      </c>
      <c r="E303" s="4">
        <v>535</v>
      </c>
      <c r="F303" s="10" t="s">
        <v>3429</v>
      </c>
      <c r="G303" s="11"/>
      <c r="H303" s="9" t="s">
        <v>3409</v>
      </c>
      <c r="I303" s="9" t="s">
        <v>78</v>
      </c>
      <c r="J303" s="97" t="s">
        <v>3430</v>
      </c>
      <c r="K303" s="3" t="s">
        <v>20</v>
      </c>
    </row>
    <row r="304" spans="1:11" ht="42.75" customHeight="1">
      <c r="A304" s="1" t="s">
        <v>3690</v>
      </c>
      <c r="B304" s="9" t="s">
        <v>3691</v>
      </c>
      <c r="C304" s="3" t="s">
        <v>3692</v>
      </c>
      <c r="D304" s="3" t="s">
        <v>3693</v>
      </c>
      <c r="E304" s="4" t="s">
        <v>3689</v>
      </c>
      <c r="F304" s="36" t="s">
        <v>2648</v>
      </c>
      <c r="G304" s="11"/>
      <c r="H304" s="9" t="s">
        <v>351</v>
      </c>
      <c r="I304" s="9" t="s">
        <v>78</v>
      </c>
      <c r="J304" s="97" t="s">
        <v>3430</v>
      </c>
      <c r="K304" s="3" t="s">
        <v>20</v>
      </c>
    </row>
    <row r="305" spans="1:11" ht="42.75" customHeight="1">
      <c r="A305" s="1" t="s">
        <v>345</v>
      </c>
      <c r="B305" s="9" t="s">
        <v>346</v>
      </c>
      <c r="C305" s="3" t="s">
        <v>347</v>
      </c>
      <c r="D305" s="3" t="s">
        <v>348</v>
      </c>
      <c r="E305" s="4" t="s">
        <v>349</v>
      </c>
      <c r="F305" s="21" t="s">
        <v>350</v>
      </c>
      <c r="G305" s="11"/>
      <c r="H305" s="9" t="s">
        <v>351</v>
      </c>
      <c r="I305" s="9" t="s">
        <v>78</v>
      </c>
      <c r="J305" s="97" t="s">
        <v>352</v>
      </c>
      <c r="K305" s="3" t="s">
        <v>20</v>
      </c>
    </row>
    <row r="306" spans="1:11" ht="42.75" customHeight="1">
      <c r="A306" s="1" t="s">
        <v>3670</v>
      </c>
      <c r="B306" s="9" t="s">
        <v>3671</v>
      </c>
      <c r="C306" s="3" t="s">
        <v>3672</v>
      </c>
      <c r="D306" s="3" t="s">
        <v>3673</v>
      </c>
      <c r="E306" s="4" t="s">
        <v>2978</v>
      </c>
      <c r="F306" s="36" t="s">
        <v>2648</v>
      </c>
      <c r="G306" s="11"/>
      <c r="H306" s="9" t="s">
        <v>3650</v>
      </c>
      <c r="I306" s="9" t="s">
        <v>78</v>
      </c>
      <c r="J306" s="97" t="s">
        <v>352</v>
      </c>
      <c r="K306" s="3" t="s">
        <v>20</v>
      </c>
    </row>
    <row r="307" spans="1:11" ht="42.75" customHeight="1">
      <c r="A307" s="1" t="s">
        <v>1580</v>
      </c>
      <c r="B307" s="9" t="s">
        <v>1581</v>
      </c>
      <c r="C307" s="3" t="s">
        <v>1582</v>
      </c>
      <c r="D307" s="3" t="s">
        <v>1583</v>
      </c>
      <c r="E307" s="4" t="s">
        <v>1565</v>
      </c>
      <c r="F307" s="20" t="s">
        <v>1566</v>
      </c>
      <c r="G307" s="11"/>
      <c r="H307" s="9" t="s">
        <v>1584</v>
      </c>
      <c r="I307" s="9" t="s">
        <v>78</v>
      </c>
      <c r="J307" s="97" t="s">
        <v>352</v>
      </c>
      <c r="K307" s="3" t="s">
        <v>20</v>
      </c>
    </row>
    <row r="308" spans="1:11" ht="42.75" customHeight="1">
      <c r="A308" s="1" t="s">
        <v>4281</v>
      </c>
      <c r="B308" s="9" t="s">
        <v>4282</v>
      </c>
      <c r="C308" s="3" t="s">
        <v>4283</v>
      </c>
      <c r="D308" s="3" t="s">
        <v>4284</v>
      </c>
      <c r="E308" s="4">
        <v>551</v>
      </c>
      <c r="F308" s="10" t="s">
        <v>1595</v>
      </c>
      <c r="G308" s="11"/>
      <c r="H308" s="9" t="s">
        <v>1600</v>
      </c>
      <c r="I308" s="9" t="s">
        <v>78</v>
      </c>
      <c r="J308" s="97" t="s">
        <v>4285</v>
      </c>
      <c r="K308" s="3" t="s">
        <v>136</v>
      </c>
    </row>
    <row r="309" spans="1:11" ht="42.75" customHeight="1">
      <c r="A309" s="1" t="s">
        <v>3535</v>
      </c>
      <c r="B309" s="43" t="s">
        <v>3536</v>
      </c>
      <c r="C309" s="3" t="s">
        <v>3537</v>
      </c>
      <c r="D309" s="52" t="s">
        <v>3538</v>
      </c>
      <c r="E309" s="24" t="s">
        <v>2984</v>
      </c>
      <c r="F309" s="13" t="s">
        <v>2994</v>
      </c>
      <c r="G309" s="44"/>
      <c r="H309" s="15" t="s">
        <v>2986</v>
      </c>
      <c r="I309" s="53" t="s">
        <v>3539</v>
      </c>
      <c r="J309" s="105" t="s">
        <v>3540</v>
      </c>
      <c r="K309" s="28" t="s">
        <v>3541</v>
      </c>
    </row>
    <row r="310" spans="1:11" ht="42.75" customHeight="1">
      <c r="A310" s="25" t="s">
        <v>2757</v>
      </c>
      <c r="B310" s="9" t="s">
        <v>2758</v>
      </c>
      <c r="C310" s="3" t="s">
        <v>2759</v>
      </c>
      <c r="D310" s="3" t="s">
        <v>2760</v>
      </c>
      <c r="E310" s="4" t="s">
        <v>779</v>
      </c>
      <c r="F310" s="10" t="s">
        <v>2761</v>
      </c>
      <c r="G310" s="11"/>
      <c r="H310" s="9" t="s">
        <v>2762</v>
      </c>
      <c r="I310" s="9" t="s">
        <v>78</v>
      </c>
      <c r="J310" s="97" t="s">
        <v>600</v>
      </c>
      <c r="K310" s="3" t="s">
        <v>136</v>
      </c>
    </row>
    <row r="311" spans="1:11" ht="42.75" customHeight="1">
      <c r="A311" s="25" t="s">
        <v>594</v>
      </c>
      <c r="B311" s="9" t="s">
        <v>595</v>
      </c>
      <c r="C311" s="3" t="s">
        <v>596</v>
      </c>
      <c r="D311" s="3" t="s">
        <v>597</v>
      </c>
      <c r="E311" s="4" t="s">
        <v>598</v>
      </c>
      <c r="F311" s="10" t="s">
        <v>599</v>
      </c>
      <c r="G311" s="11"/>
      <c r="H311" s="9" t="s">
        <v>324</v>
      </c>
      <c r="I311" s="9" t="s">
        <v>78</v>
      </c>
      <c r="J311" s="97" t="s">
        <v>600</v>
      </c>
      <c r="K311" s="3" t="s">
        <v>136</v>
      </c>
    </row>
    <row r="312" spans="1:11" ht="42.75" customHeight="1">
      <c r="A312" s="1" t="s">
        <v>6236</v>
      </c>
      <c r="B312" s="43" t="s">
        <v>6237</v>
      </c>
      <c r="C312" s="3" t="s">
        <v>6238</v>
      </c>
      <c r="D312" s="3"/>
      <c r="E312" s="24" t="s">
        <v>6239</v>
      </c>
      <c r="F312" s="13" t="s">
        <v>4791</v>
      </c>
      <c r="G312" s="44"/>
      <c r="H312" s="15" t="s">
        <v>6240</v>
      </c>
      <c r="I312" s="53" t="s">
        <v>3539</v>
      </c>
      <c r="J312" s="105" t="s">
        <v>6241</v>
      </c>
      <c r="K312" s="3" t="s">
        <v>4691</v>
      </c>
    </row>
    <row r="313" spans="1:11" ht="42.75" customHeight="1">
      <c r="A313" s="1" t="s">
        <v>6242</v>
      </c>
      <c r="B313" s="43" t="s">
        <v>6243</v>
      </c>
      <c r="C313" s="3" t="s">
        <v>6244</v>
      </c>
      <c r="D313" s="3"/>
      <c r="E313" s="24" t="s">
        <v>6245</v>
      </c>
      <c r="F313" s="13" t="s">
        <v>6246</v>
      </c>
      <c r="G313" s="44"/>
      <c r="H313" s="15" t="s">
        <v>6240</v>
      </c>
      <c r="I313" s="53" t="s">
        <v>3539</v>
      </c>
      <c r="J313" s="105" t="s">
        <v>4764</v>
      </c>
      <c r="K313" s="3" t="s">
        <v>2989</v>
      </c>
    </row>
    <row r="314" spans="1:11" ht="42.75" customHeight="1">
      <c r="A314" s="1" t="s">
        <v>6247</v>
      </c>
      <c r="B314" s="43" t="s">
        <v>6248</v>
      </c>
      <c r="C314" s="3" t="s">
        <v>6249</v>
      </c>
      <c r="D314" s="3"/>
      <c r="E314" s="24" t="s">
        <v>6239</v>
      </c>
      <c r="F314" s="13" t="s">
        <v>4791</v>
      </c>
      <c r="G314" s="44"/>
      <c r="H314" s="15" t="s">
        <v>6250</v>
      </c>
      <c r="I314" s="53" t="s">
        <v>3539</v>
      </c>
      <c r="J314" s="105" t="s">
        <v>4764</v>
      </c>
      <c r="K314" s="3" t="s">
        <v>3541</v>
      </c>
    </row>
    <row r="315" spans="1:11" ht="42.75" customHeight="1">
      <c r="A315" s="1" t="s">
        <v>6251</v>
      </c>
      <c r="B315" s="43" t="s">
        <v>6252</v>
      </c>
      <c r="C315" s="3" t="s">
        <v>6253</v>
      </c>
      <c r="D315" s="3"/>
      <c r="E315" s="24" t="s">
        <v>6239</v>
      </c>
      <c r="F315" s="13" t="s">
        <v>599</v>
      </c>
      <c r="G315" s="44"/>
      <c r="H315" s="15" t="s">
        <v>6240</v>
      </c>
      <c r="I315" s="53" t="s">
        <v>3539</v>
      </c>
      <c r="J315" s="105" t="s">
        <v>4764</v>
      </c>
      <c r="K315" s="3" t="s">
        <v>4691</v>
      </c>
    </row>
    <row r="316" spans="1:11" ht="42.75" customHeight="1">
      <c r="A316" s="1" t="s">
        <v>6254</v>
      </c>
      <c r="B316" s="62" t="s">
        <v>6255</v>
      </c>
      <c r="C316" s="3" t="s">
        <v>6256</v>
      </c>
      <c r="D316" s="3"/>
      <c r="E316" s="24" t="s">
        <v>6239</v>
      </c>
      <c r="F316" s="13" t="s">
        <v>4791</v>
      </c>
      <c r="G316" s="44"/>
      <c r="H316" s="15" t="s">
        <v>6240</v>
      </c>
      <c r="I316" s="53" t="s">
        <v>3539</v>
      </c>
      <c r="J316" s="105" t="s">
        <v>4764</v>
      </c>
      <c r="K316" s="3" t="s">
        <v>4691</v>
      </c>
    </row>
    <row r="317" spans="1:11" ht="42.75" customHeight="1">
      <c r="A317" s="52" t="s">
        <v>4757</v>
      </c>
      <c r="B317" s="60" t="s">
        <v>4758</v>
      </c>
      <c r="C317" s="52" t="s">
        <v>4759</v>
      </c>
      <c r="D317" s="52" t="s">
        <v>4760</v>
      </c>
      <c r="E317" s="24" t="s">
        <v>4761</v>
      </c>
      <c r="F317" s="13" t="s">
        <v>4762</v>
      </c>
      <c r="G317" s="64"/>
      <c r="H317" s="9" t="s">
        <v>4763</v>
      </c>
      <c r="I317" s="53" t="s">
        <v>3539</v>
      </c>
      <c r="J317" s="105" t="s">
        <v>4764</v>
      </c>
      <c r="K317" s="65" t="s">
        <v>2989</v>
      </c>
    </row>
    <row r="318" spans="1:11" ht="42.75" customHeight="1">
      <c r="A318" s="1" t="s">
        <v>4787</v>
      </c>
      <c r="B318" s="43" t="s">
        <v>4788</v>
      </c>
      <c r="C318" s="3" t="s">
        <v>4789</v>
      </c>
      <c r="D318" s="3" t="s">
        <v>4790</v>
      </c>
      <c r="E318" s="24" t="s">
        <v>4761</v>
      </c>
      <c r="F318" s="13" t="s">
        <v>4791</v>
      </c>
      <c r="G318" s="44"/>
      <c r="H318" s="15" t="s">
        <v>4792</v>
      </c>
      <c r="I318" s="53" t="s">
        <v>3539</v>
      </c>
      <c r="J318" s="105" t="s">
        <v>4764</v>
      </c>
      <c r="K318" s="3" t="s">
        <v>2989</v>
      </c>
    </row>
    <row r="319" spans="1:11" ht="42.75" customHeight="1">
      <c r="A319" s="1" t="s">
        <v>4987</v>
      </c>
      <c r="B319" s="60" t="s">
        <v>4988</v>
      </c>
      <c r="C319" s="3" t="s">
        <v>4989</v>
      </c>
      <c r="D319" s="16" t="s">
        <v>4990</v>
      </c>
      <c r="E319" s="24" t="s">
        <v>4991</v>
      </c>
      <c r="F319" s="13" t="s">
        <v>4992</v>
      </c>
      <c r="G319" s="61" t="s">
        <v>4777</v>
      </c>
      <c r="H319" s="9" t="s">
        <v>4993</v>
      </c>
      <c r="I319" s="53" t="s">
        <v>3539</v>
      </c>
      <c r="J319" s="102" t="s">
        <v>4994</v>
      </c>
      <c r="K319" s="3" t="s">
        <v>4632</v>
      </c>
    </row>
    <row r="320" spans="1:11" ht="42.75" customHeight="1">
      <c r="A320" s="1" t="s">
        <v>5282</v>
      </c>
      <c r="B320" s="43" t="s">
        <v>5283</v>
      </c>
      <c r="C320" s="3" t="s">
        <v>5284</v>
      </c>
      <c r="D320" s="52" t="s">
        <v>5285</v>
      </c>
      <c r="E320" s="24" t="s">
        <v>5286</v>
      </c>
      <c r="F320" s="13" t="s">
        <v>5287</v>
      </c>
      <c r="G320" s="44"/>
      <c r="H320" s="15" t="s">
        <v>5288</v>
      </c>
      <c r="I320" s="53" t="s">
        <v>3539</v>
      </c>
      <c r="J320" s="105" t="s">
        <v>4764</v>
      </c>
      <c r="K320" s="3" t="s">
        <v>2989</v>
      </c>
    </row>
    <row r="321" spans="1:11" ht="42.75" customHeight="1">
      <c r="A321" s="1" t="s">
        <v>4982</v>
      </c>
      <c r="B321" s="43" t="s">
        <v>4983</v>
      </c>
      <c r="C321" s="52" t="s">
        <v>4984</v>
      </c>
      <c r="D321" s="52" t="s">
        <v>4985</v>
      </c>
      <c r="E321" s="24" t="s">
        <v>4761</v>
      </c>
      <c r="F321" s="13" t="s">
        <v>4791</v>
      </c>
      <c r="G321" s="44"/>
      <c r="H321" s="15" t="s">
        <v>4986</v>
      </c>
      <c r="I321" s="53" t="s">
        <v>3539</v>
      </c>
      <c r="J321" s="105" t="s">
        <v>4764</v>
      </c>
      <c r="K321" s="67" t="s">
        <v>2989</v>
      </c>
    </row>
    <row r="322" spans="1:11" ht="42.75" customHeight="1">
      <c r="A322" s="1" t="s">
        <v>2182</v>
      </c>
      <c r="B322" s="9" t="s">
        <v>2183</v>
      </c>
      <c r="C322" s="3" t="s">
        <v>2184</v>
      </c>
      <c r="D322" s="3" t="s">
        <v>2185</v>
      </c>
      <c r="E322" s="4" t="s">
        <v>2186</v>
      </c>
      <c r="F322" s="10" t="s">
        <v>2187</v>
      </c>
      <c r="G322" s="14"/>
      <c r="H322" s="9" t="s">
        <v>756</v>
      </c>
      <c r="I322" s="9" t="s">
        <v>78</v>
      </c>
      <c r="J322" s="97" t="s">
        <v>127</v>
      </c>
      <c r="K322" s="3" t="s">
        <v>20</v>
      </c>
    </row>
    <row r="323" spans="1:11" ht="42.75" customHeight="1">
      <c r="A323" s="1" t="s">
        <v>3530</v>
      </c>
      <c r="B323" s="9" t="s">
        <v>3531</v>
      </c>
      <c r="C323" s="3" t="s">
        <v>3532</v>
      </c>
      <c r="D323" s="3" t="s">
        <v>3533</v>
      </c>
      <c r="E323" s="4" t="s">
        <v>3534</v>
      </c>
      <c r="F323" s="10" t="s">
        <v>1485</v>
      </c>
      <c r="G323" s="14"/>
      <c r="H323" s="9" t="s">
        <v>43</v>
      </c>
      <c r="I323" s="9" t="s">
        <v>78</v>
      </c>
      <c r="J323" s="97" t="s">
        <v>127</v>
      </c>
      <c r="K323" s="3" t="s">
        <v>20</v>
      </c>
    </row>
    <row r="324" spans="1:11" ht="42.75" customHeight="1">
      <c r="A324" s="1" t="s">
        <v>2643</v>
      </c>
      <c r="B324" s="9" t="s">
        <v>2644</v>
      </c>
      <c r="C324" s="3" t="s">
        <v>2645</v>
      </c>
      <c r="D324" s="3" t="s">
        <v>2646</v>
      </c>
      <c r="E324" s="4" t="s">
        <v>2647</v>
      </c>
      <c r="F324" s="23" t="s">
        <v>2648</v>
      </c>
      <c r="G324" s="14"/>
      <c r="H324" s="9" t="s">
        <v>43</v>
      </c>
      <c r="I324" s="9" t="s">
        <v>78</v>
      </c>
      <c r="J324" s="97" t="s">
        <v>127</v>
      </c>
      <c r="K324" s="3" t="s">
        <v>20</v>
      </c>
    </row>
    <row r="325" spans="1:11" ht="42.75" customHeight="1">
      <c r="A325" s="1" t="s">
        <v>361</v>
      </c>
      <c r="B325" s="9" t="s">
        <v>362</v>
      </c>
      <c r="C325" s="3" t="s">
        <v>363</v>
      </c>
      <c r="D325" s="3" t="s">
        <v>364</v>
      </c>
      <c r="E325" s="4">
        <v>669</v>
      </c>
      <c r="F325" s="13" t="s">
        <v>365</v>
      </c>
      <c r="G325" s="14"/>
      <c r="H325" s="9" t="s">
        <v>330</v>
      </c>
      <c r="I325" s="9" t="s">
        <v>78</v>
      </c>
      <c r="J325" s="97" t="s">
        <v>127</v>
      </c>
      <c r="K325" s="3" t="s">
        <v>20</v>
      </c>
    </row>
    <row r="326" spans="1:11" ht="42.75" customHeight="1">
      <c r="A326" s="1" t="s">
        <v>3680</v>
      </c>
      <c r="B326" s="9" t="s">
        <v>3681</v>
      </c>
      <c r="C326" s="3" t="s">
        <v>3682</v>
      </c>
      <c r="D326" s="3" t="s">
        <v>3683</v>
      </c>
      <c r="E326" s="4" t="s">
        <v>3684</v>
      </c>
      <c r="F326" s="10" t="s">
        <v>3660</v>
      </c>
      <c r="G326" s="14"/>
      <c r="H326" s="9" t="s">
        <v>688</v>
      </c>
      <c r="I326" s="9" t="s">
        <v>78</v>
      </c>
      <c r="J326" s="97" t="s">
        <v>127</v>
      </c>
      <c r="K326" s="3" t="s">
        <v>20</v>
      </c>
    </row>
    <row r="327" spans="1:11" ht="42.75" customHeight="1">
      <c r="A327" s="1" t="s">
        <v>4417</v>
      </c>
      <c r="B327" s="9" t="s">
        <v>4418</v>
      </c>
      <c r="C327" s="3" t="s">
        <v>4419</v>
      </c>
      <c r="D327" s="3" t="s">
        <v>4420</v>
      </c>
      <c r="E327" s="4" t="s">
        <v>4421</v>
      </c>
      <c r="F327" s="57" t="s">
        <v>350</v>
      </c>
      <c r="G327" s="14"/>
      <c r="H327" s="9" t="s">
        <v>43</v>
      </c>
      <c r="I327" s="9" t="s">
        <v>78</v>
      </c>
      <c r="J327" s="97" t="s">
        <v>127</v>
      </c>
      <c r="K327" s="3" t="s">
        <v>20</v>
      </c>
    </row>
    <row r="328" spans="1:11" ht="42.75" customHeight="1">
      <c r="A328" s="1" t="s">
        <v>3694</v>
      </c>
      <c r="B328" s="9" t="s">
        <v>3695</v>
      </c>
      <c r="C328" s="3" t="s">
        <v>3696</v>
      </c>
      <c r="D328" s="3" t="s">
        <v>3697</v>
      </c>
      <c r="E328" s="4" t="s">
        <v>2978</v>
      </c>
      <c r="F328" s="10" t="s">
        <v>3434</v>
      </c>
      <c r="G328" s="14"/>
      <c r="H328" s="9" t="s">
        <v>688</v>
      </c>
      <c r="I328" s="9" t="s">
        <v>78</v>
      </c>
      <c r="J328" s="97" t="s">
        <v>127</v>
      </c>
      <c r="K328" s="3" t="s">
        <v>20</v>
      </c>
    </row>
    <row r="329" spans="1:11" ht="42.75" customHeight="1">
      <c r="A329" s="1" t="s">
        <v>3542</v>
      </c>
      <c r="B329" s="9" t="s">
        <v>3543</v>
      </c>
      <c r="C329" s="3" t="s">
        <v>3544</v>
      </c>
      <c r="D329" s="3" t="s">
        <v>3545</v>
      </c>
      <c r="E329" s="4" t="s">
        <v>3546</v>
      </c>
      <c r="F329" s="10" t="s">
        <v>3547</v>
      </c>
      <c r="G329" s="14"/>
      <c r="H329" s="9" t="s">
        <v>3548</v>
      </c>
      <c r="I329" s="9" t="s">
        <v>78</v>
      </c>
      <c r="J329" s="97" t="s">
        <v>127</v>
      </c>
      <c r="K329" s="3" t="s">
        <v>20</v>
      </c>
    </row>
    <row r="330" spans="1:11" ht="42.75" customHeight="1">
      <c r="A330" s="1" t="s">
        <v>197</v>
      </c>
      <c r="B330" s="9" t="s">
        <v>198</v>
      </c>
      <c r="C330" s="3" t="s">
        <v>199</v>
      </c>
      <c r="D330" s="3" t="s">
        <v>200</v>
      </c>
      <c r="E330" s="4" t="s">
        <v>201</v>
      </c>
      <c r="F330" s="10" t="s">
        <v>202</v>
      </c>
      <c r="G330" s="11"/>
      <c r="H330" s="9" t="s">
        <v>203</v>
      </c>
      <c r="I330" s="9" t="s">
        <v>78</v>
      </c>
      <c r="J330" s="97" t="s">
        <v>127</v>
      </c>
      <c r="K330" s="3" t="s">
        <v>20</v>
      </c>
    </row>
    <row r="331" spans="1:11" ht="42.75" customHeight="1">
      <c r="A331" s="1" t="s">
        <v>3698</v>
      </c>
      <c r="B331" s="9" t="s">
        <v>3699</v>
      </c>
      <c r="C331" s="3" t="s">
        <v>3700</v>
      </c>
      <c r="D331" s="3" t="s">
        <v>3701</v>
      </c>
      <c r="E331" s="4" t="s">
        <v>3702</v>
      </c>
      <c r="F331" s="36" t="s">
        <v>3434</v>
      </c>
      <c r="G331" s="11"/>
      <c r="H331" s="9" t="s">
        <v>351</v>
      </c>
      <c r="I331" s="9" t="s">
        <v>78</v>
      </c>
      <c r="J331" s="97" t="s">
        <v>127</v>
      </c>
      <c r="K331" s="3" t="s">
        <v>20</v>
      </c>
    </row>
    <row r="332" spans="1:11" ht="42.75" customHeight="1">
      <c r="A332" s="1" t="s">
        <v>120</v>
      </c>
      <c r="B332" s="9" t="s">
        <v>121</v>
      </c>
      <c r="C332" s="3" t="s">
        <v>122</v>
      </c>
      <c r="D332" s="3" t="s">
        <v>123</v>
      </c>
      <c r="E332" s="4" t="s">
        <v>124</v>
      </c>
      <c r="F332" s="10" t="s">
        <v>125</v>
      </c>
      <c r="G332" s="11"/>
      <c r="H332" s="9" t="s">
        <v>126</v>
      </c>
      <c r="I332" s="9" t="s">
        <v>78</v>
      </c>
      <c r="J332" s="97" t="s">
        <v>127</v>
      </c>
      <c r="K332" s="3" t="s">
        <v>20</v>
      </c>
    </row>
    <row r="333" spans="1:11" ht="42.75" customHeight="1">
      <c r="A333" s="1" t="s">
        <v>2980</v>
      </c>
      <c r="B333" s="43" t="s">
        <v>2981</v>
      </c>
      <c r="C333" s="3" t="s">
        <v>2982</v>
      </c>
      <c r="D333" s="3" t="s">
        <v>2983</v>
      </c>
      <c r="E333" s="24" t="s">
        <v>2984</v>
      </c>
      <c r="F333" s="13" t="s">
        <v>2985</v>
      </c>
      <c r="G333" s="44"/>
      <c r="H333" s="15" t="s">
        <v>2986</v>
      </c>
      <c r="I333" s="15" t="s">
        <v>2987</v>
      </c>
      <c r="J333" s="96" t="s">
        <v>2988</v>
      </c>
      <c r="K333" s="28" t="s">
        <v>2989</v>
      </c>
    </row>
    <row r="334" spans="1:11" ht="42.75" customHeight="1">
      <c r="A334" s="1" t="s">
        <v>2990</v>
      </c>
      <c r="B334" s="43" t="s">
        <v>2991</v>
      </c>
      <c r="C334" s="3" t="s">
        <v>2992</v>
      </c>
      <c r="D334" s="3" t="s">
        <v>2993</v>
      </c>
      <c r="E334" s="24" t="s">
        <v>2984</v>
      </c>
      <c r="F334" s="13" t="s">
        <v>2994</v>
      </c>
      <c r="G334" s="44"/>
      <c r="H334" s="15" t="s">
        <v>2995</v>
      </c>
      <c r="I334" s="15" t="s">
        <v>2987</v>
      </c>
      <c r="J334" s="96" t="s">
        <v>2988</v>
      </c>
      <c r="K334" s="28" t="s">
        <v>2989</v>
      </c>
    </row>
    <row r="335" spans="1:11" ht="42.75" customHeight="1">
      <c r="A335" s="1" t="s">
        <v>4005</v>
      </c>
      <c r="B335" s="9" t="s">
        <v>4006</v>
      </c>
      <c r="C335" s="3" t="s">
        <v>4007</v>
      </c>
      <c r="D335" s="3" t="s">
        <v>4008</v>
      </c>
      <c r="E335" s="4" t="s">
        <v>4009</v>
      </c>
      <c r="F335" s="58" t="s">
        <v>4010</v>
      </c>
      <c r="G335" s="11"/>
      <c r="H335" s="9" t="s">
        <v>351</v>
      </c>
      <c r="I335" s="9" t="s">
        <v>78</v>
      </c>
      <c r="J335" s="97" t="s">
        <v>127</v>
      </c>
      <c r="K335" s="3" t="s">
        <v>20</v>
      </c>
    </row>
    <row r="336" spans="1:11" ht="42.75" customHeight="1">
      <c r="A336" s="1" t="s">
        <v>3646</v>
      </c>
      <c r="B336" s="9" t="s">
        <v>3647</v>
      </c>
      <c r="C336" s="3" t="s">
        <v>3648</v>
      </c>
      <c r="D336" s="3" t="s">
        <v>3649</v>
      </c>
      <c r="E336" s="4" t="s">
        <v>2978</v>
      </c>
      <c r="F336" s="36" t="s">
        <v>2648</v>
      </c>
      <c r="G336" s="11"/>
      <c r="H336" s="9" t="s">
        <v>3650</v>
      </c>
      <c r="I336" s="9" t="s">
        <v>78</v>
      </c>
      <c r="J336" s="97" t="s">
        <v>127</v>
      </c>
      <c r="K336" s="3" t="s">
        <v>20</v>
      </c>
    </row>
    <row r="337" spans="1:11" ht="42.75" customHeight="1">
      <c r="A337" s="1" t="s">
        <v>3651</v>
      </c>
      <c r="B337" s="9" t="s">
        <v>3652</v>
      </c>
      <c r="C337" s="3" t="s">
        <v>3653</v>
      </c>
      <c r="D337" s="3" t="s">
        <v>3654</v>
      </c>
      <c r="E337" s="4" t="s">
        <v>2978</v>
      </c>
      <c r="F337" s="36" t="s">
        <v>2648</v>
      </c>
      <c r="G337" s="11"/>
      <c r="H337" s="9" t="s">
        <v>3650</v>
      </c>
      <c r="I337" s="9" t="s">
        <v>78</v>
      </c>
      <c r="J337" s="97" t="s">
        <v>127</v>
      </c>
      <c r="K337" s="3" t="s">
        <v>20</v>
      </c>
    </row>
    <row r="338" spans="1:11" ht="42.75" customHeight="1">
      <c r="A338" s="1" t="s">
        <v>2236</v>
      </c>
      <c r="B338" s="9" t="s">
        <v>2237</v>
      </c>
      <c r="C338" s="3" t="s">
        <v>2238</v>
      </c>
      <c r="D338" s="3" t="s">
        <v>2239</v>
      </c>
      <c r="E338" s="4" t="s">
        <v>2240</v>
      </c>
      <c r="F338" s="36" t="s">
        <v>2241</v>
      </c>
      <c r="G338" s="11"/>
      <c r="H338" s="9" t="s">
        <v>2242</v>
      </c>
      <c r="I338" s="9" t="s">
        <v>78</v>
      </c>
      <c r="J338" s="97" t="s">
        <v>127</v>
      </c>
      <c r="K338" s="3" t="s">
        <v>20</v>
      </c>
    </row>
    <row r="339" spans="1:11" ht="42.75" customHeight="1">
      <c r="A339" s="1" t="s">
        <v>4922</v>
      </c>
      <c r="B339" s="43" t="s">
        <v>4923</v>
      </c>
      <c r="C339" s="3" t="s">
        <v>4924</v>
      </c>
      <c r="D339" s="3"/>
      <c r="E339" s="24" t="s">
        <v>201</v>
      </c>
      <c r="F339" s="13" t="s">
        <v>4925</v>
      </c>
      <c r="G339" s="44"/>
      <c r="H339" s="15" t="s">
        <v>4926</v>
      </c>
      <c r="I339" s="15" t="s">
        <v>2987</v>
      </c>
      <c r="J339" s="96" t="s">
        <v>2988</v>
      </c>
      <c r="K339" s="3" t="s">
        <v>1094</v>
      </c>
    </row>
    <row r="340" spans="1:11" ht="42.75" customHeight="1">
      <c r="A340" s="1" t="s">
        <v>2137</v>
      </c>
      <c r="B340" s="9" t="s">
        <v>2138</v>
      </c>
      <c r="C340" s="3" t="s">
        <v>2139</v>
      </c>
      <c r="D340" s="3" t="s">
        <v>2140</v>
      </c>
      <c r="E340" s="4" t="s">
        <v>2141</v>
      </c>
      <c r="F340" s="34" t="s">
        <v>2142</v>
      </c>
      <c r="G340" s="11"/>
      <c r="H340" s="9" t="s">
        <v>92</v>
      </c>
      <c r="I340" s="9" t="s">
        <v>78</v>
      </c>
      <c r="J340" s="97" t="s">
        <v>277</v>
      </c>
      <c r="K340" s="3" t="s">
        <v>20</v>
      </c>
    </row>
    <row r="341" spans="1:11" ht="42.75" customHeight="1">
      <c r="A341" s="1" t="s">
        <v>272</v>
      </c>
      <c r="B341" s="9" t="s">
        <v>273</v>
      </c>
      <c r="C341" s="3" t="s">
        <v>274</v>
      </c>
      <c r="D341" s="3" t="s">
        <v>275</v>
      </c>
      <c r="E341" s="4">
        <v>551</v>
      </c>
      <c r="F341" s="13" t="s">
        <v>276</v>
      </c>
      <c r="G341" s="14"/>
      <c r="H341" s="9" t="s">
        <v>50</v>
      </c>
      <c r="I341" s="9" t="s">
        <v>78</v>
      </c>
      <c r="J341" s="97" t="s">
        <v>277</v>
      </c>
      <c r="K341" s="3" t="s">
        <v>20</v>
      </c>
    </row>
    <row r="342" spans="1:11" ht="42.75" customHeight="1">
      <c r="A342" s="1" t="s">
        <v>3157</v>
      </c>
      <c r="B342" s="9" t="s">
        <v>3158</v>
      </c>
      <c r="C342" s="3" t="s">
        <v>3159</v>
      </c>
      <c r="D342" s="3" t="s">
        <v>3160</v>
      </c>
      <c r="E342" s="4" t="s">
        <v>3161</v>
      </c>
      <c r="F342" s="45" t="s">
        <v>982</v>
      </c>
      <c r="G342" s="14"/>
      <c r="H342" s="9" t="s">
        <v>92</v>
      </c>
      <c r="I342" s="9" t="s">
        <v>78</v>
      </c>
      <c r="J342" s="97" t="s">
        <v>277</v>
      </c>
      <c r="K342" s="3" t="s">
        <v>20</v>
      </c>
    </row>
    <row r="343" spans="1:11" ht="42.75" customHeight="1">
      <c r="A343" s="1" t="s">
        <v>1155</v>
      </c>
      <c r="B343" s="9" t="s">
        <v>1156</v>
      </c>
      <c r="C343" s="3" t="s">
        <v>1157</v>
      </c>
      <c r="D343" s="3" t="s">
        <v>1158</v>
      </c>
      <c r="E343" s="4" t="s">
        <v>1147</v>
      </c>
      <c r="F343" s="29" t="s">
        <v>1148</v>
      </c>
      <c r="G343" s="14"/>
      <c r="H343" s="9" t="s">
        <v>43</v>
      </c>
      <c r="I343" s="9" t="s">
        <v>78</v>
      </c>
      <c r="J343" s="97" t="s">
        <v>277</v>
      </c>
      <c r="K343" s="3" t="s">
        <v>20</v>
      </c>
    </row>
    <row r="344" spans="1:11" ht="42.75" customHeight="1">
      <c r="A344" s="1" t="s">
        <v>1318</v>
      </c>
      <c r="B344" s="9" t="s">
        <v>1319</v>
      </c>
      <c r="C344" s="3" t="s">
        <v>1320</v>
      </c>
      <c r="D344" s="3" t="s">
        <v>1321</v>
      </c>
      <c r="E344" s="4" t="s">
        <v>1322</v>
      </c>
      <c r="F344" s="29" t="s">
        <v>1323</v>
      </c>
      <c r="G344" s="14"/>
      <c r="H344" s="9" t="s">
        <v>43</v>
      </c>
      <c r="I344" s="9" t="s">
        <v>78</v>
      </c>
      <c r="J344" s="97" t="s">
        <v>277</v>
      </c>
      <c r="K344" s="3" t="s">
        <v>20</v>
      </c>
    </row>
    <row r="345" spans="1:11" ht="42.75" customHeight="1">
      <c r="A345" s="1" t="s">
        <v>3674</v>
      </c>
      <c r="B345" s="9" t="s">
        <v>3675</v>
      </c>
      <c r="C345" s="3" t="s">
        <v>3676</v>
      </c>
      <c r="D345" s="3" t="s">
        <v>3677</v>
      </c>
      <c r="E345" s="4" t="s">
        <v>3678</v>
      </c>
      <c r="F345" s="10" t="s">
        <v>681</v>
      </c>
      <c r="G345" s="14"/>
      <c r="H345" s="9" t="s">
        <v>3679</v>
      </c>
      <c r="I345" s="9" t="s">
        <v>78</v>
      </c>
      <c r="J345" s="97" t="s">
        <v>277</v>
      </c>
      <c r="K345" s="3" t="s">
        <v>20</v>
      </c>
    </row>
    <row r="346" spans="1:11" ht="42.75" customHeight="1">
      <c r="A346" s="1" t="s">
        <v>1585</v>
      </c>
      <c r="B346" s="9" t="s">
        <v>1586</v>
      </c>
      <c r="C346" s="3" t="s">
        <v>1587</v>
      </c>
      <c r="D346" s="3" t="s">
        <v>1588</v>
      </c>
      <c r="E346" s="4" t="s">
        <v>1565</v>
      </c>
      <c r="F346" s="20" t="s">
        <v>1589</v>
      </c>
      <c r="G346" s="14"/>
      <c r="H346" s="9" t="s">
        <v>43</v>
      </c>
      <c r="I346" s="9" t="s">
        <v>78</v>
      </c>
      <c r="J346" s="97" t="s">
        <v>277</v>
      </c>
      <c r="K346" s="3" t="s">
        <v>20</v>
      </c>
    </row>
    <row r="347" spans="1:11" ht="42.75" customHeight="1">
      <c r="A347" s="1" t="s">
        <v>1561</v>
      </c>
      <c r="B347" s="9" t="s">
        <v>1562</v>
      </c>
      <c r="C347" s="3" t="s">
        <v>1563</v>
      </c>
      <c r="D347" s="3" t="s">
        <v>1564</v>
      </c>
      <c r="E347" s="4" t="s">
        <v>1565</v>
      </c>
      <c r="F347" s="20" t="s">
        <v>1566</v>
      </c>
      <c r="G347" s="14"/>
      <c r="H347" s="9" t="s">
        <v>1567</v>
      </c>
      <c r="I347" s="9" t="s">
        <v>78</v>
      </c>
      <c r="J347" s="97" t="s">
        <v>277</v>
      </c>
      <c r="K347" s="3" t="s">
        <v>20</v>
      </c>
    </row>
    <row r="348" spans="1:11" ht="42.75" customHeight="1">
      <c r="A348" s="1" t="s">
        <v>2541</v>
      </c>
      <c r="B348" s="9" t="s">
        <v>2542</v>
      </c>
      <c r="C348" s="3" t="s">
        <v>2543</v>
      </c>
      <c r="D348" s="3" t="s">
        <v>2544</v>
      </c>
      <c r="E348" s="4" t="s">
        <v>1565</v>
      </c>
      <c r="F348" s="23" t="s">
        <v>2545</v>
      </c>
      <c r="G348" s="14"/>
      <c r="H348" s="9" t="s">
        <v>442</v>
      </c>
      <c r="I348" s="9" t="s">
        <v>78</v>
      </c>
      <c r="J348" s="97" t="s">
        <v>277</v>
      </c>
      <c r="K348" s="3" t="s">
        <v>20</v>
      </c>
    </row>
    <row r="349" spans="1:11" ht="42.75" customHeight="1">
      <c r="A349" s="1" t="s">
        <v>677</v>
      </c>
      <c r="B349" s="9" t="s">
        <v>678</v>
      </c>
      <c r="C349" s="3" t="s">
        <v>679</v>
      </c>
      <c r="D349" s="3" t="s">
        <v>680</v>
      </c>
      <c r="E349" s="4">
        <v>551.9</v>
      </c>
      <c r="F349" s="13" t="s">
        <v>681</v>
      </c>
      <c r="G349" s="14"/>
      <c r="H349" s="9" t="s">
        <v>43</v>
      </c>
      <c r="I349" s="9" t="s">
        <v>78</v>
      </c>
      <c r="J349" s="97" t="s">
        <v>277</v>
      </c>
      <c r="K349" s="3" t="s">
        <v>20</v>
      </c>
    </row>
    <row r="350" spans="1:11" ht="42.75" customHeight="1">
      <c r="A350" s="1" t="s">
        <v>1143</v>
      </c>
      <c r="B350" s="9" t="s">
        <v>1144</v>
      </c>
      <c r="C350" s="3" t="s">
        <v>1145</v>
      </c>
      <c r="D350" s="3" t="s">
        <v>1146</v>
      </c>
      <c r="E350" s="4" t="s">
        <v>1147</v>
      </c>
      <c r="F350" s="29" t="s">
        <v>1148</v>
      </c>
      <c r="G350" s="14"/>
      <c r="H350" s="9" t="s">
        <v>43</v>
      </c>
      <c r="I350" s="9" t="s">
        <v>78</v>
      </c>
      <c r="J350" s="97" t="s">
        <v>277</v>
      </c>
      <c r="K350" s="3" t="s">
        <v>20</v>
      </c>
    </row>
    <row r="351" spans="1:11" ht="42.75" customHeight="1">
      <c r="A351" s="1" t="s">
        <v>4286</v>
      </c>
      <c r="B351" s="9" t="s">
        <v>4287</v>
      </c>
      <c r="C351" s="3" t="s">
        <v>4288</v>
      </c>
      <c r="D351" s="3" t="s">
        <v>4289</v>
      </c>
      <c r="E351" s="4" t="s">
        <v>4290</v>
      </c>
      <c r="F351" s="31" t="s">
        <v>1595</v>
      </c>
      <c r="G351" s="14"/>
      <c r="H351" s="9" t="s">
        <v>43</v>
      </c>
      <c r="I351" s="9" t="s">
        <v>78</v>
      </c>
      <c r="J351" s="97" t="s">
        <v>277</v>
      </c>
      <c r="K351" s="3" t="s">
        <v>20</v>
      </c>
    </row>
    <row r="352" spans="1:11" ht="42.75" customHeight="1">
      <c r="A352" s="1" t="s">
        <v>3561</v>
      </c>
      <c r="B352" s="9" t="s">
        <v>3562</v>
      </c>
      <c r="C352" s="3" t="s">
        <v>3563</v>
      </c>
      <c r="D352" s="3" t="s">
        <v>3564</v>
      </c>
      <c r="E352" s="4" t="s">
        <v>3565</v>
      </c>
      <c r="F352" s="10" t="s">
        <v>3566</v>
      </c>
      <c r="G352" s="14"/>
      <c r="H352" s="9" t="s">
        <v>43</v>
      </c>
      <c r="I352" s="9" t="s">
        <v>78</v>
      </c>
      <c r="J352" s="97" t="s">
        <v>277</v>
      </c>
      <c r="K352" s="3" t="s">
        <v>20</v>
      </c>
    </row>
    <row r="353" spans="1:11" ht="42.75" customHeight="1">
      <c r="A353" s="1" t="s">
        <v>2911</v>
      </c>
      <c r="B353" s="9" t="s">
        <v>2912</v>
      </c>
      <c r="C353" s="3" t="s">
        <v>2913</v>
      </c>
      <c r="D353" s="3" t="s">
        <v>2914</v>
      </c>
      <c r="E353" s="4" t="s">
        <v>1565</v>
      </c>
      <c r="F353" s="23" t="s">
        <v>1154</v>
      </c>
      <c r="G353" s="14"/>
      <c r="H353" s="9" t="s">
        <v>442</v>
      </c>
      <c r="I353" s="9" t="s">
        <v>78</v>
      </c>
      <c r="J353" s="97" t="s">
        <v>277</v>
      </c>
      <c r="K353" s="3" t="s">
        <v>20</v>
      </c>
    </row>
    <row r="354" spans="1:11" ht="42.75" customHeight="1">
      <c r="A354" s="1" t="s">
        <v>1601</v>
      </c>
      <c r="B354" s="9" t="s">
        <v>1602</v>
      </c>
      <c r="C354" s="3" t="s">
        <v>1603</v>
      </c>
      <c r="D354" s="3" t="s">
        <v>1604</v>
      </c>
      <c r="E354" s="4" t="s">
        <v>1565</v>
      </c>
      <c r="F354" s="20" t="s">
        <v>1154</v>
      </c>
      <c r="G354" s="14"/>
      <c r="H354" s="9" t="s">
        <v>43</v>
      </c>
      <c r="I354" s="9" t="s">
        <v>78</v>
      </c>
      <c r="J354" s="97" t="s">
        <v>277</v>
      </c>
      <c r="K354" s="3" t="s">
        <v>20</v>
      </c>
    </row>
    <row r="355" spans="1:11" ht="42.75" customHeight="1">
      <c r="A355" s="1" t="s">
        <v>830</v>
      </c>
      <c r="B355" s="9" t="s">
        <v>1557</v>
      </c>
      <c r="C355" s="3" t="s">
        <v>83</v>
      </c>
      <c r="D355" s="3" t="s">
        <v>1558</v>
      </c>
      <c r="E355" s="4" t="s">
        <v>1147</v>
      </c>
      <c r="F355" s="33" t="s">
        <v>1559</v>
      </c>
      <c r="G355" s="11"/>
      <c r="H355" s="9" t="s">
        <v>1560</v>
      </c>
      <c r="I355" s="9" t="s">
        <v>78</v>
      </c>
      <c r="J355" s="97" t="s">
        <v>277</v>
      </c>
      <c r="K355" s="3" t="s">
        <v>20</v>
      </c>
    </row>
    <row r="356" spans="1:11" ht="42.75" customHeight="1">
      <c r="A356" s="1" t="s">
        <v>977</v>
      </c>
      <c r="B356" s="9" t="s">
        <v>978</v>
      </c>
      <c r="C356" s="3" t="s">
        <v>979</v>
      </c>
      <c r="D356" s="3" t="s">
        <v>980</v>
      </c>
      <c r="E356" s="4" t="s">
        <v>981</v>
      </c>
      <c r="F356" s="10" t="s">
        <v>982</v>
      </c>
      <c r="G356" s="11"/>
      <c r="H356" s="9" t="s">
        <v>324</v>
      </c>
      <c r="I356" s="9" t="s">
        <v>78</v>
      </c>
      <c r="J356" s="97" t="s">
        <v>277</v>
      </c>
      <c r="K356" s="3" t="s">
        <v>20</v>
      </c>
    </row>
    <row r="357" spans="1:11" ht="42.75" customHeight="1">
      <c r="A357" s="1" t="s">
        <v>1596</v>
      </c>
      <c r="B357" s="9" t="s">
        <v>1597</v>
      </c>
      <c r="C357" s="3" t="s">
        <v>1598</v>
      </c>
      <c r="D357" s="3" t="s">
        <v>1599</v>
      </c>
      <c r="E357" s="4" t="s">
        <v>1565</v>
      </c>
      <c r="F357" s="20" t="s">
        <v>1595</v>
      </c>
      <c r="G357" s="11"/>
      <c r="H357" s="9" t="s">
        <v>1600</v>
      </c>
      <c r="I357" s="9" t="s">
        <v>78</v>
      </c>
      <c r="J357" s="97" t="s">
        <v>277</v>
      </c>
      <c r="K357" s="3" t="s">
        <v>20</v>
      </c>
    </row>
    <row r="358" spans="1:11" ht="42.75" customHeight="1">
      <c r="A358" s="1" t="s">
        <v>71</v>
      </c>
      <c r="B358" s="9" t="s">
        <v>72</v>
      </c>
      <c r="C358" s="3" t="s">
        <v>73</v>
      </c>
      <c r="D358" s="3" t="s">
        <v>74</v>
      </c>
      <c r="E358" s="4" t="s">
        <v>75</v>
      </c>
      <c r="F358" s="17" t="s">
        <v>76</v>
      </c>
      <c r="G358" s="11"/>
      <c r="H358" s="9" t="s">
        <v>77</v>
      </c>
      <c r="I358" s="9" t="s">
        <v>78</v>
      </c>
      <c r="J358" s="97" t="s">
        <v>79</v>
      </c>
      <c r="K358" s="3" t="s">
        <v>20</v>
      </c>
    </row>
    <row r="359" spans="1:11" ht="42.75" customHeight="1">
      <c r="A359" s="1" t="s">
        <v>707</v>
      </c>
      <c r="B359" s="9" t="s">
        <v>708</v>
      </c>
      <c r="C359" s="3" t="s">
        <v>709</v>
      </c>
      <c r="D359" s="3" t="s">
        <v>710</v>
      </c>
      <c r="E359" s="4" t="s">
        <v>711</v>
      </c>
      <c r="F359" s="13" t="s">
        <v>712</v>
      </c>
      <c r="G359" s="11"/>
      <c r="H359" s="9" t="s">
        <v>179</v>
      </c>
      <c r="I359" s="9" t="s">
        <v>78</v>
      </c>
      <c r="J359" s="97" t="s">
        <v>79</v>
      </c>
      <c r="K359" s="3" t="s">
        <v>20</v>
      </c>
    </row>
    <row r="360" spans="1:11" ht="42.75" customHeight="1">
      <c r="A360" s="1" t="s">
        <v>71</v>
      </c>
      <c r="B360" s="9" t="s">
        <v>713</v>
      </c>
      <c r="C360" s="3" t="s">
        <v>714</v>
      </c>
      <c r="D360" s="3" t="s">
        <v>715</v>
      </c>
      <c r="E360" s="4" t="s">
        <v>716</v>
      </c>
      <c r="F360" s="17" t="s">
        <v>717</v>
      </c>
      <c r="G360" s="11"/>
      <c r="H360" s="9" t="s">
        <v>718</v>
      </c>
      <c r="I360" s="9" t="s">
        <v>78</v>
      </c>
      <c r="J360" s="97" t="s">
        <v>79</v>
      </c>
      <c r="K360" s="3" t="s">
        <v>20</v>
      </c>
    </row>
    <row r="361" spans="1:11" ht="42.75" customHeight="1">
      <c r="A361" s="1" t="s">
        <v>1278</v>
      </c>
      <c r="B361" s="9" t="s">
        <v>1279</v>
      </c>
      <c r="C361" s="3" t="s">
        <v>1280</v>
      </c>
      <c r="D361" s="3" t="s">
        <v>1281</v>
      </c>
      <c r="E361" s="4" t="s">
        <v>1282</v>
      </c>
      <c r="F361" s="20" t="s">
        <v>1283</v>
      </c>
      <c r="G361" s="14"/>
      <c r="H361" s="9" t="s">
        <v>43</v>
      </c>
      <c r="I361" s="9" t="s">
        <v>78</v>
      </c>
      <c r="J361" s="97" t="s">
        <v>672</v>
      </c>
      <c r="K361" s="3" t="s">
        <v>20</v>
      </c>
    </row>
    <row r="362" spans="1:11" ht="42.75" customHeight="1">
      <c r="A362" s="1" t="s">
        <v>4303</v>
      </c>
      <c r="B362" s="9" t="s">
        <v>4304</v>
      </c>
      <c r="C362" s="3" t="s">
        <v>4305</v>
      </c>
      <c r="D362" s="3" t="s">
        <v>4306</v>
      </c>
      <c r="E362" s="4" t="s">
        <v>779</v>
      </c>
      <c r="F362" s="31" t="s">
        <v>2820</v>
      </c>
      <c r="G362" s="14"/>
      <c r="H362" s="9" t="s">
        <v>442</v>
      </c>
      <c r="I362" s="9" t="s">
        <v>78</v>
      </c>
      <c r="J362" s="97" t="s">
        <v>672</v>
      </c>
      <c r="K362" s="3" t="s">
        <v>20</v>
      </c>
    </row>
    <row r="363" spans="1:11" ht="42.75" customHeight="1">
      <c r="A363" s="1" t="s">
        <v>4307</v>
      </c>
      <c r="B363" s="9" t="s">
        <v>4308</v>
      </c>
      <c r="C363" s="3" t="s">
        <v>4309</v>
      </c>
      <c r="D363" s="3" t="s">
        <v>4310</v>
      </c>
      <c r="E363" s="4" t="s">
        <v>4311</v>
      </c>
      <c r="F363" s="31" t="s">
        <v>625</v>
      </c>
      <c r="G363" s="14"/>
      <c r="H363" s="9" t="s">
        <v>442</v>
      </c>
      <c r="I363" s="9" t="s">
        <v>78</v>
      </c>
      <c r="J363" s="97" t="s">
        <v>672</v>
      </c>
      <c r="K363" s="3" t="s">
        <v>20</v>
      </c>
    </row>
    <row r="364" spans="1:11" ht="42.75" customHeight="1">
      <c r="A364" s="1" t="s">
        <v>418</v>
      </c>
      <c r="B364" s="9" t="s">
        <v>3375</v>
      </c>
      <c r="C364" s="3" t="s">
        <v>511</v>
      </c>
      <c r="D364" s="3" t="s">
        <v>3376</v>
      </c>
      <c r="E364" s="4" t="s">
        <v>3377</v>
      </c>
      <c r="F364" s="10" t="s">
        <v>3378</v>
      </c>
      <c r="G364" s="11"/>
      <c r="H364" s="9" t="s">
        <v>671</v>
      </c>
      <c r="I364" s="9" t="s">
        <v>78</v>
      </c>
      <c r="J364" s="97" t="s">
        <v>672</v>
      </c>
      <c r="K364" s="3" t="s">
        <v>20</v>
      </c>
    </row>
    <row r="365" spans="1:11" ht="42.75" customHeight="1">
      <c r="A365" s="1" t="s">
        <v>666</v>
      </c>
      <c r="B365" s="9" t="s">
        <v>667</v>
      </c>
      <c r="C365" s="3" t="s">
        <v>668</v>
      </c>
      <c r="D365" s="3" t="s">
        <v>669</v>
      </c>
      <c r="E365" s="4">
        <v>540</v>
      </c>
      <c r="F365" s="13" t="s">
        <v>670</v>
      </c>
      <c r="G365" s="11"/>
      <c r="H365" s="9" t="s">
        <v>671</v>
      </c>
      <c r="I365" s="9" t="s">
        <v>78</v>
      </c>
      <c r="J365" s="97" t="s">
        <v>672</v>
      </c>
      <c r="K365" s="3" t="s">
        <v>20</v>
      </c>
    </row>
    <row r="366" spans="1:11" ht="42.75" customHeight="1">
      <c r="A366" s="1" t="s">
        <v>5525</v>
      </c>
      <c r="B366" s="43" t="s">
        <v>5526</v>
      </c>
      <c r="C366" s="3" t="s">
        <v>5527</v>
      </c>
      <c r="D366" s="3"/>
      <c r="E366" s="24" t="s">
        <v>5528</v>
      </c>
      <c r="F366" s="13" t="s">
        <v>5529</v>
      </c>
      <c r="G366" s="44"/>
      <c r="H366" s="15" t="s">
        <v>5530</v>
      </c>
      <c r="I366" s="15" t="s">
        <v>5531</v>
      </c>
      <c r="J366" s="96" t="s">
        <v>5532</v>
      </c>
      <c r="K366" s="67" t="s">
        <v>5041</v>
      </c>
    </row>
    <row r="367" spans="1:11" ht="42.75" customHeight="1">
      <c r="A367" s="1" t="s">
        <v>3880</v>
      </c>
      <c r="B367" s="9" t="s">
        <v>3881</v>
      </c>
      <c r="C367" s="3" t="s">
        <v>3882</v>
      </c>
      <c r="D367" s="3" t="s">
        <v>3883</v>
      </c>
      <c r="E367" s="4" t="s">
        <v>1211</v>
      </c>
      <c r="F367" s="55" t="s">
        <v>1212</v>
      </c>
      <c r="G367" s="11"/>
      <c r="H367" s="9" t="s">
        <v>3884</v>
      </c>
      <c r="I367" s="9" t="s">
        <v>69</v>
      </c>
      <c r="J367" s="97" t="s">
        <v>3885</v>
      </c>
      <c r="K367" s="3" t="s">
        <v>20</v>
      </c>
    </row>
    <row r="368" spans="1:11" ht="42.75" customHeight="1">
      <c r="A368" s="1" t="s">
        <v>1191</v>
      </c>
      <c r="B368" s="9" t="s">
        <v>1192</v>
      </c>
      <c r="C368" s="3" t="s">
        <v>1193</v>
      </c>
      <c r="D368" s="3" t="s">
        <v>1194</v>
      </c>
      <c r="E368" s="4" t="s">
        <v>1195</v>
      </c>
      <c r="F368" s="21" t="s">
        <v>289</v>
      </c>
      <c r="G368" s="11"/>
      <c r="H368" s="9" t="s">
        <v>1196</v>
      </c>
      <c r="I368" s="9" t="s">
        <v>69</v>
      </c>
      <c r="J368" s="97" t="s">
        <v>1197</v>
      </c>
      <c r="K368" s="3" t="s">
        <v>20</v>
      </c>
    </row>
    <row r="369" spans="1:11" ht="42.75" customHeight="1">
      <c r="A369" s="1" t="s">
        <v>5665</v>
      </c>
      <c r="B369" s="43" t="s">
        <v>5666</v>
      </c>
      <c r="C369" s="3" t="s">
        <v>5667</v>
      </c>
      <c r="D369" s="3" t="s">
        <v>5668</v>
      </c>
      <c r="E369" s="24" t="s">
        <v>5669</v>
      </c>
      <c r="F369" s="13" t="s">
        <v>5670</v>
      </c>
      <c r="G369" s="44"/>
      <c r="H369" s="9" t="s">
        <v>5027</v>
      </c>
      <c r="I369" s="15" t="s">
        <v>4721</v>
      </c>
      <c r="J369" s="96" t="s">
        <v>4727</v>
      </c>
      <c r="K369" s="3" t="s">
        <v>136</v>
      </c>
    </row>
    <row r="370" spans="1:11" ht="42.75" customHeight="1">
      <c r="A370" s="1" t="s">
        <v>4742</v>
      </c>
      <c r="B370" s="60" t="s">
        <v>4743</v>
      </c>
      <c r="C370" s="3" t="s">
        <v>4744</v>
      </c>
      <c r="D370" s="3"/>
      <c r="E370" s="24" t="s">
        <v>4745</v>
      </c>
      <c r="F370" s="13" t="s">
        <v>4746</v>
      </c>
      <c r="G370" s="61" t="s">
        <v>4747</v>
      </c>
      <c r="H370" s="9" t="s">
        <v>4720</v>
      </c>
      <c r="I370" s="15" t="s">
        <v>4721</v>
      </c>
      <c r="J370" s="96" t="s">
        <v>4727</v>
      </c>
      <c r="K370" s="3" t="s">
        <v>4734</v>
      </c>
    </row>
    <row r="371" spans="1:11" ht="42.75" customHeight="1">
      <c r="A371" s="1" t="s">
        <v>4723</v>
      </c>
      <c r="B371" s="60" t="s">
        <v>4724</v>
      </c>
      <c r="C371" s="3" t="s">
        <v>4725</v>
      </c>
      <c r="D371" s="3"/>
      <c r="E371" s="24" t="s">
        <v>4718</v>
      </c>
      <c r="F371" s="13" t="s">
        <v>4726</v>
      </c>
      <c r="G371" s="61" t="s">
        <v>4719</v>
      </c>
      <c r="H371" s="9" t="s">
        <v>4720</v>
      </c>
      <c r="I371" s="15" t="s">
        <v>4721</v>
      </c>
      <c r="J371" s="96" t="s">
        <v>4727</v>
      </c>
      <c r="K371" s="3" t="s">
        <v>4632</v>
      </c>
    </row>
    <row r="372" spans="1:11" ht="42.75" customHeight="1">
      <c r="A372" s="1" t="s">
        <v>2276</v>
      </c>
      <c r="B372" s="9" t="s">
        <v>2277</v>
      </c>
      <c r="C372" s="3" t="s">
        <v>2278</v>
      </c>
      <c r="D372" s="3" t="s">
        <v>2279</v>
      </c>
      <c r="E372" s="4" t="s">
        <v>288</v>
      </c>
      <c r="F372" s="23" t="s">
        <v>282</v>
      </c>
      <c r="G372" s="14"/>
      <c r="H372" s="9" t="s">
        <v>253</v>
      </c>
      <c r="I372" s="9" t="s">
        <v>69</v>
      </c>
      <c r="J372" s="97" t="s">
        <v>1202</v>
      </c>
      <c r="K372" s="3" t="s">
        <v>20</v>
      </c>
    </row>
    <row r="373" spans="1:11" ht="42.75" customHeight="1">
      <c r="A373" s="1" t="s">
        <v>2452</v>
      </c>
      <c r="B373" s="9" t="s">
        <v>2453</v>
      </c>
      <c r="C373" s="3" t="s">
        <v>2454</v>
      </c>
      <c r="D373" s="3" t="s">
        <v>2455</v>
      </c>
      <c r="E373" s="4" t="s">
        <v>2456</v>
      </c>
      <c r="F373" s="23" t="s">
        <v>2457</v>
      </c>
      <c r="G373" s="14"/>
      <c r="H373" s="9" t="s">
        <v>253</v>
      </c>
      <c r="I373" s="9" t="s">
        <v>69</v>
      </c>
      <c r="J373" s="97" t="s">
        <v>1202</v>
      </c>
      <c r="K373" s="3" t="s">
        <v>20</v>
      </c>
    </row>
    <row r="374" spans="1:11" ht="42.75" customHeight="1">
      <c r="A374" s="1" t="s">
        <v>1207</v>
      </c>
      <c r="B374" s="9" t="s">
        <v>1208</v>
      </c>
      <c r="C374" s="3" t="s">
        <v>1209</v>
      </c>
      <c r="D374" s="3" t="s">
        <v>1210</v>
      </c>
      <c r="E374" s="4" t="s">
        <v>1211</v>
      </c>
      <c r="F374" s="29" t="s">
        <v>1212</v>
      </c>
      <c r="G374" s="14"/>
      <c r="H374" s="9" t="s">
        <v>43</v>
      </c>
      <c r="I374" s="9" t="s">
        <v>69</v>
      </c>
      <c r="J374" s="97" t="s">
        <v>1202</v>
      </c>
      <c r="K374" s="3" t="s">
        <v>20</v>
      </c>
    </row>
    <row r="375" spans="1:11" ht="42.75" customHeight="1">
      <c r="A375" s="1" t="s">
        <v>2679</v>
      </c>
      <c r="B375" s="9" t="s">
        <v>2680</v>
      </c>
      <c r="C375" s="3" t="s">
        <v>2681</v>
      </c>
      <c r="D375" s="3" t="s">
        <v>2682</v>
      </c>
      <c r="E375" s="4" t="s">
        <v>2683</v>
      </c>
      <c r="F375" s="23" t="s">
        <v>2684</v>
      </c>
      <c r="G375" s="14"/>
      <c r="H375" s="9" t="s">
        <v>2685</v>
      </c>
      <c r="I375" s="9" t="s">
        <v>69</v>
      </c>
      <c r="J375" s="97" t="s">
        <v>1202</v>
      </c>
      <c r="K375" s="3" t="s">
        <v>20</v>
      </c>
    </row>
    <row r="376" spans="1:11" ht="42.75" customHeight="1">
      <c r="A376" s="1" t="s">
        <v>2624</v>
      </c>
      <c r="B376" s="9" t="s">
        <v>2625</v>
      </c>
      <c r="C376" s="3" t="s">
        <v>2626</v>
      </c>
      <c r="D376" s="3" t="s">
        <v>2627</v>
      </c>
      <c r="E376" s="4" t="s">
        <v>1195</v>
      </c>
      <c r="F376" s="23" t="s">
        <v>282</v>
      </c>
      <c r="G376" s="14"/>
      <c r="H376" s="9" t="s">
        <v>330</v>
      </c>
      <c r="I376" s="9" t="s">
        <v>69</v>
      </c>
      <c r="J376" s="97" t="s">
        <v>1202</v>
      </c>
      <c r="K376" s="3" t="s">
        <v>20</v>
      </c>
    </row>
    <row r="377" spans="1:11" ht="42.75" customHeight="1">
      <c r="A377" s="1" t="s">
        <v>2709</v>
      </c>
      <c r="B377" s="9" t="s">
        <v>2710</v>
      </c>
      <c r="C377" s="3" t="s">
        <v>2711</v>
      </c>
      <c r="D377" s="3" t="s">
        <v>2712</v>
      </c>
      <c r="E377" s="4" t="s">
        <v>2336</v>
      </c>
      <c r="F377" s="23" t="s">
        <v>2713</v>
      </c>
      <c r="G377" s="14"/>
      <c r="H377" s="9" t="s">
        <v>330</v>
      </c>
      <c r="I377" s="9" t="s">
        <v>69</v>
      </c>
      <c r="J377" s="97" t="s">
        <v>1202</v>
      </c>
      <c r="K377" s="3" t="s">
        <v>20</v>
      </c>
    </row>
    <row r="378" spans="1:11" ht="42.75" customHeight="1">
      <c r="A378" s="1" t="s">
        <v>2363</v>
      </c>
      <c r="B378" s="9" t="s">
        <v>2364</v>
      </c>
      <c r="C378" s="3" t="s">
        <v>2365</v>
      </c>
      <c r="D378" s="3" t="s">
        <v>2366</v>
      </c>
      <c r="E378" s="4" t="s">
        <v>2367</v>
      </c>
      <c r="F378" s="10" t="s">
        <v>2368</v>
      </c>
      <c r="G378" s="14"/>
      <c r="H378" s="9" t="s">
        <v>330</v>
      </c>
      <c r="I378" s="9" t="s">
        <v>69</v>
      </c>
      <c r="J378" s="97" t="s">
        <v>1202</v>
      </c>
      <c r="K378" s="3" t="s">
        <v>20</v>
      </c>
    </row>
    <row r="379" spans="1:11" ht="42.75" customHeight="1">
      <c r="A379" s="25" t="s">
        <v>2838</v>
      </c>
      <c r="B379" s="9" t="s">
        <v>2839</v>
      </c>
      <c r="C379" s="3" t="s">
        <v>2840</v>
      </c>
      <c r="D379" s="3" t="s">
        <v>2841</v>
      </c>
      <c r="E379" s="4" t="s">
        <v>2683</v>
      </c>
      <c r="F379" s="23" t="s">
        <v>2842</v>
      </c>
      <c r="G379" s="14"/>
      <c r="H379" s="9" t="s">
        <v>43</v>
      </c>
      <c r="I379" s="9" t="s">
        <v>69</v>
      </c>
      <c r="J379" s="97" t="s">
        <v>1202</v>
      </c>
      <c r="K379" s="3" t="s">
        <v>20</v>
      </c>
    </row>
    <row r="380" spans="1:11" ht="42.75" customHeight="1">
      <c r="A380" s="1" t="s">
        <v>1224</v>
      </c>
      <c r="B380" s="9" t="s">
        <v>1225</v>
      </c>
      <c r="C380" s="3" t="s">
        <v>1226</v>
      </c>
      <c r="D380" s="3" t="s">
        <v>1227</v>
      </c>
      <c r="E380" s="4" t="s">
        <v>1211</v>
      </c>
      <c r="F380" s="29" t="s">
        <v>1212</v>
      </c>
      <c r="G380" s="11"/>
      <c r="H380" s="9" t="s">
        <v>92</v>
      </c>
      <c r="I380" s="9" t="s">
        <v>69</v>
      </c>
      <c r="J380" s="97" t="s">
        <v>1202</v>
      </c>
      <c r="K380" s="3" t="s">
        <v>20</v>
      </c>
    </row>
    <row r="381" spans="1:11" ht="42.75" customHeight="1">
      <c r="A381" s="1" t="s">
        <v>2397</v>
      </c>
      <c r="B381" s="9" t="s">
        <v>2398</v>
      </c>
      <c r="C381" s="3" t="s">
        <v>2399</v>
      </c>
      <c r="D381" s="3" t="s">
        <v>2400</v>
      </c>
      <c r="E381" s="4" t="s">
        <v>288</v>
      </c>
      <c r="F381" s="23" t="s">
        <v>1212</v>
      </c>
      <c r="G381" s="14"/>
      <c r="H381" s="9" t="s">
        <v>253</v>
      </c>
      <c r="I381" s="9" t="s">
        <v>69</v>
      </c>
      <c r="J381" s="97" t="s">
        <v>1202</v>
      </c>
      <c r="K381" s="3" t="s">
        <v>20</v>
      </c>
    </row>
    <row r="382" spans="1:11" ht="42.75" customHeight="1">
      <c r="A382" s="1" t="s">
        <v>2383</v>
      </c>
      <c r="B382" s="9" t="s">
        <v>2384</v>
      </c>
      <c r="C382" s="3" t="s">
        <v>2385</v>
      </c>
      <c r="D382" s="3" t="s">
        <v>2386</v>
      </c>
      <c r="E382" s="4" t="s">
        <v>2387</v>
      </c>
      <c r="F382" s="23" t="s">
        <v>2388</v>
      </c>
      <c r="G382" s="14"/>
      <c r="H382" s="9" t="s">
        <v>688</v>
      </c>
      <c r="I382" s="9" t="s">
        <v>69</v>
      </c>
      <c r="J382" s="97" t="s">
        <v>1202</v>
      </c>
      <c r="K382" s="3" t="s">
        <v>20</v>
      </c>
    </row>
    <row r="383" spans="1:11" ht="42.75" customHeight="1">
      <c r="A383" s="1" t="s">
        <v>3965</v>
      </c>
      <c r="B383" s="9" t="s">
        <v>3966</v>
      </c>
      <c r="C383" s="3" t="s">
        <v>3967</v>
      </c>
      <c r="D383" s="3" t="s">
        <v>3968</v>
      </c>
      <c r="E383" s="4" t="s">
        <v>288</v>
      </c>
      <c r="F383" s="10" t="s">
        <v>289</v>
      </c>
      <c r="G383" s="11"/>
      <c r="H383" s="9" t="s">
        <v>3969</v>
      </c>
      <c r="I383" s="9" t="s">
        <v>69</v>
      </c>
      <c r="J383" s="97" t="s">
        <v>1202</v>
      </c>
      <c r="K383" s="3" t="s">
        <v>20</v>
      </c>
    </row>
    <row r="384" spans="1:11" ht="42.75" customHeight="1">
      <c r="A384" s="25" t="s">
        <v>1772</v>
      </c>
      <c r="B384" s="9" t="s">
        <v>1773</v>
      </c>
      <c r="C384" s="3" t="s">
        <v>1774</v>
      </c>
      <c r="D384" s="3" t="s">
        <v>1775</v>
      </c>
      <c r="E384" s="4" t="s">
        <v>288</v>
      </c>
      <c r="F384" s="31" t="s">
        <v>1776</v>
      </c>
      <c r="G384" s="11"/>
      <c r="H384" s="9" t="s">
        <v>1748</v>
      </c>
      <c r="I384" s="9" t="s">
        <v>69</v>
      </c>
      <c r="J384" s="97" t="s">
        <v>1202</v>
      </c>
      <c r="K384" s="3" t="s">
        <v>20</v>
      </c>
    </row>
    <row r="385" spans="1:11" ht="42.75" customHeight="1">
      <c r="A385" s="1" t="s">
        <v>1203</v>
      </c>
      <c r="B385" s="9" t="s">
        <v>1204</v>
      </c>
      <c r="C385" s="3" t="s">
        <v>1205</v>
      </c>
      <c r="D385" s="3" t="s">
        <v>1206</v>
      </c>
      <c r="E385" s="4" t="s">
        <v>288</v>
      </c>
      <c r="F385" s="20" t="s">
        <v>289</v>
      </c>
      <c r="G385" s="11"/>
      <c r="H385" s="9" t="s">
        <v>424</v>
      </c>
      <c r="I385" s="9" t="s">
        <v>69</v>
      </c>
      <c r="J385" s="97" t="s">
        <v>1202</v>
      </c>
      <c r="K385" s="3" t="s">
        <v>20</v>
      </c>
    </row>
    <row r="386" spans="1:11" ht="42.75" customHeight="1">
      <c r="A386" s="1" t="s">
        <v>2393</v>
      </c>
      <c r="B386" s="9" t="s">
        <v>2394</v>
      </c>
      <c r="C386" s="3" t="s">
        <v>2395</v>
      </c>
      <c r="D386" s="3" t="s">
        <v>2396</v>
      </c>
      <c r="E386" s="4" t="s">
        <v>1195</v>
      </c>
      <c r="F386" s="23" t="s">
        <v>282</v>
      </c>
      <c r="G386" s="11"/>
      <c r="H386" s="9" t="s">
        <v>424</v>
      </c>
      <c r="I386" s="9" t="s">
        <v>69</v>
      </c>
      <c r="J386" s="97" t="s">
        <v>1202</v>
      </c>
      <c r="K386" s="3" t="s">
        <v>20</v>
      </c>
    </row>
    <row r="387" spans="1:11" ht="42.75" customHeight="1">
      <c r="A387" s="1" t="s">
        <v>2133</v>
      </c>
      <c r="B387" s="9" t="s">
        <v>2134</v>
      </c>
      <c r="C387" s="3" t="s">
        <v>2135</v>
      </c>
      <c r="D387" s="3" t="s">
        <v>2136</v>
      </c>
      <c r="E387" s="4" t="s">
        <v>1211</v>
      </c>
      <c r="F387" s="23" t="s">
        <v>1212</v>
      </c>
      <c r="G387" s="11"/>
      <c r="H387" s="9" t="s">
        <v>134</v>
      </c>
      <c r="I387" s="9" t="s">
        <v>69</v>
      </c>
      <c r="J387" s="97" t="s">
        <v>1202</v>
      </c>
      <c r="K387" s="3" t="s">
        <v>20</v>
      </c>
    </row>
    <row r="388" spans="1:11" ht="42.75" customHeight="1">
      <c r="A388" s="1" t="s">
        <v>1198</v>
      </c>
      <c r="B388" s="9" t="s">
        <v>1199</v>
      </c>
      <c r="C388" s="3" t="s">
        <v>1200</v>
      </c>
      <c r="D388" s="3" t="s">
        <v>1201</v>
      </c>
      <c r="E388" s="4" t="s">
        <v>288</v>
      </c>
      <c r="F388" s="20" t="s">
        <v>289</v>
      </c>
      <c r="G388" s="11"/>
      <c r="H388" s="9" t="s">
        <v>424</v>
      </c>
      <c r="I388" s="9" t="s">
        <v>69</v>
      </c>
      <c r="J388" s="97" t="s">
        <v>1202</v>
      </c>
      <c r="K388" s="3" t="s">
        <v>20</v>
      </c>
    </row>
    <row r="389" spans="1:11" ht="42.75" customHeight="1">
      <c r="A389" s="1" t="s">
        <v>5518</v>
      </c>
      <c r="B389" s="43" t="s">
        <v>5519</v>
      </c>
      <c r="C389" s="3" t="s">
        <v>5520</v>
      </c>
      <c r="D389" s="3"/>
      <c r="E389" s="24" t="s">
        <v>4738</v>
      </c>
      <c r="F389" s="13" t="s">
        <v>5521</v>
      </c>
      <c r="G389" s="44"/>
      <c r="H389" s="15" t="s">
        <v>5517</v>
      </c>
      <c r="I389" s="15" t="s">
        <v>4721</v>
      </c>
      <c r="J389" s="96" t="s">
        <v>4722</v>
      </c>
      <c r="K389" s="3" t="s">
        <v>587</v>
      </c>
    </row>
    <row r="390" spans="1:11" ht="42.75" customHeight="1">
      <c r="A390" s="1" t="s">
        <v>4965</v>
      </c>
      <c r="B390" s="60" t="s">
        <v>4966</v>
      </c>
      <c r="C390" s="3" t="s">
        <v>4967</v>
      </c>
      <c r="D390" s="3" t="s">
        <v>4968</v>
      </c>
      <c r="E390" s="4">
        <v>330</v>
      </c>
      <c r="F390" s="21" t="s">
        <v>1212</v>
      </c>
      <c r="G390" s="44"/>
      <c r="H390" s="9" t="s">
        <v>4969</v>
      </c>
      <c r="I390" s="15" t="s">
        <v>4721</v>
      </c>
      <c r="J390" s="96" t="s">
        <v>4722</v>
      </c>
      <c r="K390" s="3" t="s">
        <v>1094</v>
      </c>
    </row>
    <row r="391" spans="1:11" ht="42.75" customHeight="1">
      <c r="A391" s="1" t="s">
        <v>6168</v>
      </c>
      <c r="B391" s="43" t="s">
        <v>6169</v>
      </c>
      <c r="C391" s="3" t="s">
        <v>6170</v>
      </c>
      <c r="D391" s="3" t="s">
        <v>6171</v>
      </c>
      <c r="E391" s="24" t="s">
        <v>6172</v>
      </c>
      <c r="F391" s="13" t="s">
        <v>6173</v>
      </c>
      <c r="G391" s="44"/>
      <c r="H391" s="15" t="s">
        <v>6174</v>
      </c>
      <c r="I391" s="15" t="s">
        <v>4721</v>
      </c>
      <c r="J391" s="96" t="s">
        <v>4722</v>
      </c>
      <c r="K391" s="3" t="s">
        <v>1094</v>
      </c>
    </row>
    <row r="392" spans="1:11" ht="42.75" customHeight="1">
      <c r="A392" s="1" t="s">
        <v>4715</v>
      </c>
      <c r="B392" s="60" t="s">
        <v>4716</v>
      </c>
      <c r="C392" s="3" t="s">
        <v>4717</v>
      </c>
      <c r="D392" s="3"/>
      <c r="E392" s="24" t="s">
        <v>4718</v>
      </c>
      <c r="F392" s="13" t="s">
        <v>4175</v>
      </c>
      <c r="G392" s="61" t="s">
        <v>4719</v>
      </c>
      <c r="H392" s="9" t="s">
        <v>4720</v>
      </c>
      <c r="I392" s="15" t="s">
        <v>4721</v>
      </c>
      <c r="J392" s="96" t="s">
        <v>4722</v>
      </c>
      <c r="K392" s="3" t="s">
        <v>4632</v>
      </c>
    </row>
    <row r="393" spans="1:11" ht="42.75" customHeight="1">
      <c r="A393" s="1" t="s">
        <v>4728</v>
      </c>
      <c r="B393" s="60" t="s">
        <v>4729</v>
      </c>
      <c r="C393" s="3" t="s">
        <v>4730</v>
      </c>
      <c r="D393" s="3"/>
      <c r="E393" s="24" t="s">
        <v>4731</v>
      </c>
      <c r="F393" s="13" t="s">
        <v>4732</v>
      </c>
      <c r="G393" s="61" t="s">
        <v>4719</v>
      </c>
      <c r="H393" s="9" t="s">
        <v>4733</v>
      </c>
      <c r="I393" s="15" t="s">
        <v>4721</v>
      </c>
      <c r="J393" s="96" t="s">
        <v>4722</v>
      </c>
      <c r="K393" s="3" t="s">
        <v>4734</v>
      </c>
    </row>
    <row r="394" spans="1:11" ht="42.75" customHeight="1">
      <c r="A394" s="1" t="s">
        <v>4735</v>
      </c>
      <c r="B394" s="60" t="s">
        <v>4736</v>
      </c>
      <c r="C394" s="3" t="s">
        <v>4737</v>
      </c>
      <c r="D394" s="3"/>
      <c r="E394" s="24" t="s">
        <v>4738</v>
      </c>
      <c r="F394" s="13" t="s">
        <v>4739</v>
      </c>
      <c r="G394" s="61" t="s">
        <v>4719</v>
      </c>
      <c r="H394" s="9" t="s">
        <v>4740</v>
      </c>
      <c r="I394" s="15" t="s">
        <v>4721</v>
      </c>
      <c r="J394" s="96" t="s">
        <v>4722</v>
      </c>
      <c r="K394" s="3" t="s">
        <v>4741</v>
      </c>
    </row>
    <row r="395" spans="1:11" ht="42.75" customHeight="1">
      <c r="A395" s="1" t="s">
        <v>5512</v>
      </c>
      <c r="B395" s="60" t="s">
        <v>5513</v>
      </c>
      <c r="C395" s="3" t="s">
        <v>5514</v>
      </c>
      <c r="D395" s="3"/>
      <c r="E395" s="24" t="s">
        <v>5515</v>
      </c>
      <c r="F395" s="13" t="s">
        <v>5516</v>
      </c>
      <c r="G395" s="61" t="s">
        <v>4719</v>
      </c>
      <c r="H395" s="9" t="s">
        <v>5517</v>
      </c>
      <c r="I395" s="15" t="s">
        <v>4721</v>
      </c>
      <c r="J395" s="96" t="s">
        <v>4722</v>
      </c>
      <c r="K395" s="3" t="s">
        <v>4632</v>
      </c>
    </row>
    <row r="396" spans="1:11" ht="42.75" customHeight="1">
      <c r="A396" s="1" t="s">
        <v>5522</v>
      </c>
      <c r="B396" s="43" t="s">
        <v>5519</v>
      </c>
      <c r="C396" s="3" t="s">
        <v>5520</v>
      </c>
      <c r="D396" s="3"/>
      <c r="E396" s="24" t="s">
        <v>4738</v>
      </c>
      <c r="F396" s="13" t="s">
        <v>5523</v>
      </c>
      <c r="G396" s="61" t="s">
        <v>5524</v>
      </c>
      <c r="H396" s="15" t="s">
        <v>5517</v>
      </c>
      <c r="I396" s="15" t="s">
        <v>4721</v>
      </c>
      <c r="J396" s="96" t="s">
        <v>4722</v>
      </c>
      <c r="K396" s="3" t="s">
        <v>4842</v>
      </c>
    </row>
    <row r="397" spans="1:11" ht="42.75" customHeight="1">
      <c r="A397" s="1" t="s">
        <v>963</v>
      </c>
      <c r="B397" s="9" t="s">
        <v>964</v>
      </c>
      <c r="C397" s="3" t="s">
        <v>965</v>
      </c>
      <c r="D397" s="3" t="s">
        <v>966</v>
      </c>
      <c r="E397" s="4">
        <v>370.15</v>
      </c>
      <c r="F397" s="13" t="s">
        <v>967</v>
      </c>
      <c r="G397" s="14"/>
      <c r="H397" s="9" t="s">
        <v>968</v>
      </c>
      <c r="I397" s="9" t="s">
        <v>69</v>
      </c>
      <c r="J397" s="97" t="s">
        <v>969</v>
      </c>
      <c r="K397" s="3" t="s">
        <v>20</v>
      </c>
    </row>
    <row r="398" spans="1:11" ht="42.75" customHeight="1">
      <c r="A398" s="1" t="s">
        <v>1247</v>
      </c>
      <c r="B398" s="9" t="s">
        <v>1248</v>
      </c>
      <c r="C398" s="3" t="s">
        <v>1249</v>
      </c>
      <c r="D398" s="3" t="s">
        <v>1250</v>
      </c>
      <c r="E398" s="4" t="s">
        <v>1251</v>
      </c>
      <c r="F398" s="20" t="s">
        <v>1252</v>
      </c>
      <c r="G398" s="11"/>
      <c r="H398" s="9" t="s">
        <v>465</v>
      </c>
      <c r="I398" s="9" t="s">
        <v>69</v>
      </c>
      <c r="J398" s="97" t="s">
        <v>969</v>
      </c>
      <c r="K398" s="3" t="s">
        <v>20</v>
      </c>
    </row>
    <row r="399" spans="1:11" ht="42.75" customHeight="1">
      <c r="A399" s="1" t="s">
        <v>1240</v>
      </c>
      <c r="B399" s="9" t="s">
        <v>1241</v>
      </c>
      <c r="C399" s="3" t="s">
        <v>1242</v>
      </c>
      <c r="D399" s="3" t="s">
        <v>1243</v>
      </c>
      <c r="E399" s="4" t="s">
        <v>1244</v>
      </c>
      <c r="F399" s="29" t="s">
        <v>1245</v>
      </c>
      <c r="G399" s="11"/>
      <c r="H399" s="9" t="s">
        <v>283</v>
      </c>
      <c r="I399" s="9" t="s">
        <v>69</v>
      </c>
      <c r="J399" s="97" t="s">
        <v>1246</v>
      </c>
      <c r="K399" s="3" t="s">
        <v>20</v>
      </c>
    </row>
    <row r="400" spans="1:11" ht="42.75" customHeight="1">
      <c r="A400" s="1" t="s">
        <v>1228</v>
      </c>
      <c r="B400" s="15" t="s">
        <v>1229</v>
      </c>
      <c r="C400" s="3" t="s">
        <v>1230</v>
      </c>
      <c r="D400" s="3" t="s">
        <v>1231</v>
      </c>
      <c r="E400" s="16" t="s">
        <v>1232</v>
      </c>
      <c r="F400" s="13" t="s">
        <v>1233</v>
      </c>
      <c r="G400" s="11"/>
      <c r="H400" s="27" t="s">
        <v>1125</v>
      </c>
      <c r="I400" s="27" t="s">
        <v>69</v>
      </c>
      <c r="J400" s="97" t="s">
        <v>969</v>
      </c>
      <c r="K400" s="28" t="s">
        <v>20</v>
      </c>
    </row>
    <row r="401" spans="1:11" ht="42.75" customHeight="1">
      <c r="A401" s="1" t="s">
        <v>3117</v>
      </c>
      <c r="B401" s="9" t="s">
        <v>3118</v>
      </c>
      <c r="C401" s="3" t="s">
        <v>3119</v>
      </c>
      <c r="D401" s="3" t="s">
        <v>3120</v>
      </c>
      <c r="E401" s="4" t="s">
        <v>3121</v>
      </c>
      <c r="F401" s="45" t="s">
        <v>3122</v>
      </c>
      <c r="G401" s="14"/>
      <c r="H401" s="9" t="s">
        <v>92</v>
      </c>
      <c r="I401" s="9" t="s">
        <v>69</v>
      </c>
      <c r="J401" s="97" t="s">
        <v>543</v>
      </c>
      <c r="K401" s="3" t="s">
        <v>20</v>
      </c>
    </row>
    <row r="402" spans="1:11" ht="42.75" customHeight="1">
      <c r="A402" s="1" t="s">
        <v>3042</v>
      </c>
      <c r="B402" s="9" t="s">
        <v>3043</v>
      </c>
      <c r="C402" s="3" t="s">
        <v>3044</v>
      </c>
      <c r="D402" s="3" t="s">
        <v>3045</v>
      </c>
      <c r="E402" s="4" t="s">
        <v>3046</v>
      </c>
      <c r="F402" s="23" t="s">
        <v>3047</v>
      </c>
      <c r="G402" s="14"/>
      <c r="H402" s="9" t="s">
        <v>253</v>
      </c>
      <c r="I402" s="9" t="s">
        <v>69</v>
      </c>
      <c r="J402" s="97" t="s">
        <v>543</v>
      </c>
      <c r="K402" s="3" t="s">
        <v>20</v>
      </c>
    </row>
    <row r="403" spans="1:11" ht="42.75" customHeight="1">
      <c r="A403" s="1" t="s">
        <v>4265</v>
      </c>
      <c r="B403" s="9" t="s">
        <v>4266</v>
      </c>
      <c r="C403" s="3" t="s">
        <v>4267</v>
      </c>
      <c r="D403" s="3" t="s">
        <v>4268</v>
      </c>
      <c r="E403" s="4" t="s">
        <v>4269</v>
      </c>
      <c r="F403" s="31" t="s">
        <v>2484</v>
      </c>
      <c r="G403" s="14"/>
      <c r="H403" s="9" t="s">
        <v>937</v>
      </c>
      <c r="I403" s="9" t="s">
        <v>69</v>
      </c>
      <c r="J403" s="97" t="s">
        <v>543</v>
      </c>
      <c r="K403" s="3" t="s">
        <v>20</v>
      </c>
    </row>
    <row r="404" spans="1:11" ht="42.75" customHeight="1">
      <c r="A404" s="1" t="s">
        <v>1849</v>
      </c>
      <c r="B404" s="9" t="s">
        <v>1850</v>
      </c>
      <c r="C404" s="3" t="s">
        <v>1851</v>
      </c>
      <c r="D404" s="3" t="s">
        <v>1852</v>
      </c>
      <c r="E404" s="4" t="s">
        <v>1853</v>
      </c>
      <c r="F404" s="31" t="s">
        <v>1854</v>
      </c>
      <c r="G404" s="14"/>
      <c r="H404" s="9" t="s">
        <v>937</v>
      </c>
      <c r="I404" s="9" t="s">
        <v>69</v>
      </c>
      <c r="J404" s="97" t="s">
        <v>543</v>
      </c>
      <c r="K404" s="3" t="s">
        <v>20</v>
      </c>
    </row>
    <row r="405" spans="1:11" ht="42.75" customHeight="1">
      <c r="A405" s="1" t="s">
        <v>847</v>
      </c>
      <c r="B405" s="9" t="s">
        <v>848</v>
      </c>
      <c r="C405" s="3" t="s">
        <v>849</v>
      </c>
      <c r="D405" s="3" t="s">
        <v>850</v>
      </c>
      <c r="E405" s="4">
        <v>519.5</v>
      </c>
      <c r="F405" s="13" t="s">
        <v>329</v>
      </c>
      <c r="G405" s="14"/>
      <c r="H405" s="9" t="s">
        <v>851</v>
      </c>
      <c r="I405" s="9" t="s">
        <v>69</v>
      </c>
      <c r="J405" s="97" t="s">
        <v>543</v>
      </c>
      <c r="K405" s="3" t="s">
        <v>20</v>
      </c>
    </row>
    <row r="406" spans="1:11" ht="42.75" customHeight="1">
      <c r="A406" s="1" t="s">
        <v>3123</v>
      </c>
      <c r="B406" s="9" t="s">
        <v>3124</v>
      </c>
      <c r="C406" s="3" t="s">
        <v>3125</v>
      </c>
      <c r="D406" s="3" t="s">
        <v>3126</v>
      </c>
      <c r="E406" s="4" t="s">
        <v>3127</v>
      </c>
      <c r="F406" s="45" t="s">
        <v>967</v>
      </c>
      <c r="G406" s="14"/>
      <c r="H406" s="9" t="s">
        <v>442</v>
      </c>
      <c r="I406" s="9" t="s">
        <v>69</v>
      </c>
      <c r="J406" s="97" t="s">
        <v>543</v>
      </c>
      <c r="K406" s="3" t="s">
        <v>20</v>
      </c>
    </row>
    <row r="407" spans="1:11" ht="42.75" customHeight="1">
      <c r="A407" s="1" t="s">
        <v>2479</v>
      </c>
      <c r="B407" s="9" t="s">
        <v>2480</v>
      </c>
      <c r="C407" s="3" t="s">
        <v>2481</v>
      </c>
      <c r="D407" s="3" t="s">
        <v>2482</v>
      </c>
      <c r="E407" s="4" t="s">
        <v>2483</v>
      </c>
      <c r="F407" s="23" t="s">
        <v>2484</v>
      </c>
      <c r="G407" s="11"/>
      <c r="H407" s="9" t="s">
        <v>1031</v>
      </c>
      <c r="I407" s="9" t="s">
        <v>69</v>
      </c>
      <c r="J407" s="97" t="s">
        <v>543</v>
      </c>
      <c r="K407" s="3" t="s">
        <v>20</v>
      </c>
    </row>
    <row r="408" spans="1:11" ht="42.75" customHeight="1">
      <c r="A408" s="1" t="s">
        <v>2338</v>
      </c>
      <c r="B408" s="9" t="s">
        <v>2339</v>
      </c>
      <c r="C408" s="3" t="s">
        <v>2340</v>
      </c>
      <c r="D408" s="3" t="s">
        <v>2341</v>
      </c>
      <c r="E408" s="4" t="s">
        <v>2342</v>
      </c>
      <c r="F408" s="23" t="s">
        <v>2343</v>
      </c>
      <c r="G408" s="11"/>
      <c r="H408" s="9" t="s">
        <v>2344</v>
      </c>
      <c r="I408" s="9" t="s">
        <v>69</v>
      </c>
      <c r="J408" s="97" t="s">
        <v>543</v>
      </c>
      <c r="K408" s="3" t="s">
        <v>20</v>
      </c>
    </row>
    <row r="409" spans="1:11" ht="42.75" customHeight="1">
      <c r="A409" s="1" t="s">
        <v>537</v>
      </c>
      <c r="B409" s="9" t="s">
        <v>538</v>
      </c>
      <c r="C409" s="3" t="s">
        <v>539</v>
      </c>
      <c r="D409" s="3" t="s">
        <v>540</v>
      </c>
      <c r="E409" s="4">
        <v>370.15</v>
      </c>
      <c r="F409" s="13" t="s">
        <v>541</v>
      </c>
      <c r="G409" s="11"/>
      <c r="H409" s="9" t="s">
        <v>542</v>
      </c>
      <c r="I409" s="9" t="s">
        <v>69</v>
      </c>
      <c r="J409" s="97" t="s">
        <v>543</v>
      </c>
      <c r="K409" s="3" t="s">
        <v>20</v>
      </c>
    </row>
    <row r="410" spans="1:11" ht="42.75" customHeight="1">
      <c r="A410" s="1" t="s">
        <v>3970</v>
      </c>
      <c r="B410" s="15" t="s">
        <v>3971</v>
      </c>
      <c r="C410" s="3" t="s">
        <v>3972</v>
      </c>
      <c r="D410" s="3" t="s">
        <v>3973</v>
      </c>
      <c r="E410" s="16" t="s">
        <v>3974</v>
      </c>
      <c r="F410" s="13" t="s">
        <v>3975</v>
      </c>
      <c r="G410" s="11"/>
      <c r="H410" s="27" t="s">
        <v>1125</v>
      </c>
      <c r="I410" s="27" t="s">
        <v>69</v>
      </c>
      <c r="J410" s="98" t="s">
        <v>543</v>
      </c>
      <c r="K410" s="28" t="s">
        <v>20</v>
      </c>
    </row>
    <row r="411" spans="1:11" ht="42.75" customHeight="1">
      <c r="A411" s="1" t="s">
        <v>2299</v>
      </c>
      <c r="B411" s="9" t="s">
        <v>2300</v>
      </c>
      <c r="C411" s="3" t="s">
        <v>2301</v>
      </c>
      <c r="D411" s="3" t="s">
        <v>2302</v>
      </c>
      <c r="E411" s="4" t="s">
        <v>2303</v>
      </c>
      <c r="F411" s="23" t="s">
        <v>2304</v>
      </c>
      <c r="G411" s="11"/>
      <c r="H411" s="9" t="s">
        <v>424</v>
      </c>
      <c r="I411" s="9" t="s">
        <v>69</v>
      </c>
      <c r="J411" s="97" t="s">
        <v>543</v>
      </c>
      <c r="K411" s="3" t="s">
        <v>20</v>
      </c>
    </row>
    <row r="412" spans="1:11" ht="42.75" customHeight="1">
      <c r="A412" s="1" t="s">
        <v>4126</v>
      </c>
      <c r="B412" s="9" t="s">
        <v>4127</v>
      </c>
      <c r="C412" s="3" t="s">
        <v>4128</v>
      </c>
      <c r="D412" s="3" t="s">
        <v>4129</v>
      </c>
      <c r="E412" s="4" t="s">
        <v>4130</v>
      </c>
      <c r="F412" s="34" t="s">
        <v>4131</v>
      </c>
      <c r="G412" s="14"/>
      <c r="H412" s="9" t="s">
        <v>253</v>
      </c>
      <c r="I412" s="9" t="s">
        <v>69</v>
      </c>
      <c r="J412" s="97" t="s">
        <v>976</v>
      </c>
      <c r="K412" s="3" t="s">
        <v>20</v>
      </c>
    </row>
    <row r="413" spans="1:11" ht="42.75" customHeight="1">
      <c r="A413" s="1" t="s">
        <v>970</v>
      </c>
      <c r="B413" s="9" t="s">
        <v>971</v>
      </c>
      <c r="C413" s="3" t="s">
        <v>972</v>
      </c>
      <c r="D413" s="3" t="s">
        <v>973</v>
      </c>
      <c r="E413" s="4">
        <v>301</v>
      </c>
      <c r="F413" s="21" t="s">
        <v>974</v>
      </c>
      <c r="G413" s="11"/>
      <c r="H413" s="9" t="s">
        <v>975</v>
      </c>
      <c r="I413" s="9" t="s">
        <v>69</v>
      </c>
      <c r="J413" s="97" t="s">
        <v>976</v>
      </c>
      <c r="K413" s="3" t="s">
        <v>20</v>
      </c>
    </row>
    <row r="414" spans="1:11" ht="42.75" customHeight="1">
      <c r="A414" s="1" t="s">
        <v>1213</v>
      </c>
      <c r="B414" s="9" t="s">
        <v>1214</v>
      </c>
      <c r="C414" s="3" t="s">
        <v>1215</v>
      </c>
      <c r="D414" s="3" t="s">
        <v>1216</v>
      </c>
      <c r="E414" s="4" t="s">
        <v>288</v>
      </c>
      <c r="F414" s="29" t="s">
        <v>282</v>
      </c>
      <c r="G414" s="11"/>
      <c r="H414" s="9" t="s">
        <v>1217</v>
      </c>
      <c r="I414" s="9" t="s">
        <v>69</v>
      </c>
      <c r="J414" s="97" t="s">
        <v>976</v>
      </c>
      <c r="K414" s="3" t="s">
        <v>20</v>
      </c>
    </row>
    <row r="415" spans="1:11" ht="42.75" customHeight="1">
      <c r="A415" s="1" t="s">
        <v>3985</v>
      </c>
      <c r="B415" s="9" t="s">
        <v>3986</v>
      </c>
      <c r="C415" s="3" t="s">
        <v>3987</v>
      </c>
      <c r="D415" s="3" t="s">
        <v>3988</v>
      </c>
      <c r="E415" s="4" t="s">
        <v>3989</v>
      </c>
      <c r="F415" s="57" t="s">
        <v>3990</v>
      </c>
      <c r="G415" s="11"/>
      <c r="H415" s="9" t="s">
        <v>283</v>
      </c>
      <c r="I415" s="9" t="s">
        <v>69</v>
      </c>
      <c r="J415" s="97" t="s">
        <v>976</v>
      </c>
      <c r="K415" s="3" t="s">
        <v>20</v>
      </c>
    </row>
    <row r="416" spans="1:11" ht="42.75" customHeight="1">
      <c r="A416" s="1" t="s">
        <v>1445</v>
      </c>
      <c r="B416" s="9" t="s">
        <v>1446</v>
      </c>
      <c r="C416" s="3" t="s">
        <v>1447</v>
      </c>
      <c r="D416" s="3" t="s">
        <v>1448</v>
      </c>
      <c r="E416" s="4" t="s">
        <v>1449</v>
      </c>
      <c r="F416" s="20" t="s">
        <v>1450</v>
      </c>
      <c r="G416" s="11"/>
      <c r="H416" s="27" t="s">
        <v>1125</v>
      </c>
      <c r="I416" s="27" t="s">
        <v>69</v>
      </c>
      <c r="J416" s="98" t="s">
        <v>976</v>
      </c>
      <c r="K416" s="28" t="s">
        <v>20</v>
      </c>
    </row>
    <row r="417" spans="1:11" ht="42.75" customHeight="1">
      <c r="A417" s="1" t="s">
        <v>579</v>
      </c>
      <c r="B417" s="9" t="s">
        <v>2768</v>
      </c>
      <c r="C417" s="3" t="s">
        <v>2769</v>
      </c>
      <c r="D417" s="3" t="s">
        <v>2770</v>
      </c>
      <c r="E417" s="4" t="s">
        <v>2771</v>
      </c>
      <c r="F417" s="23" t="s">
        <v>1073</v>
      </c>
      <c r="G417" s="14"/>
      <c r="H417" s="9" t="s">
        <v>2772</v>
      </c>
      <c r="I417" s="9" t="s">
        <v>69</v>
      </c>
      <c r="J417" s="97" t="s">
        <v>976</v>
      </c>
      <c r="K417" s="3" t="s">
        <v>20</v>
      </c>
    </row>
    <row r="418" spans="1:11" ht="42.75" customHeight="1">
      <c r="A418" s="1" t="s">
        <v>5069</v>
      </c>
      <c r="B418" s="43" t="s">
        <v>5070</v>
      </c>
      <c r="C418" s="3" t="s">
        <v>5071</v>
      </c>
      <c r="D418" s="3" t="s">
        <v>5072</v>
      </c>
      <c r="E418" s="24" t="s">
        <v>808</v>
      </c>
      <c r="F418" s="13" t="s">
        <v>5073</v>
      </c>
      <c r="G418" s="44"/>
      <c r="H418" s="15" t="s">
        <v>5074</v>
      </c>
      <c r="I418" s="63" t="s">
        <v>5075</v>
      </c>
      <c r="J418" s="102" t="s">
        <v>5076</v>
      </c>
      <c r="K418" s="3" t="s">
        <v>3541</v>
      </c>
    </row>
    <row r="419" spans="1:11" ht="42.75" customHeight="1">
      <c r="A419" s="1" t="s">
        <v>4609</v>
      </c>
      <c r="B419" s="9" t="s">
        <v>4610</v>
      </c>
      <c r="C419" s="3" t="s">
        <v>4611</v>
      </c>
      <c r="D419" s="3" t="s">
        <v>4612</v>
      </c>
      <c r="E419" s="4" t="s">
        <v>4613</v>
      </c>
      <c r="F419" s="10" t="s">
        <v>4614</v>
      </c>
      <c r="G419" s="11"/>
      <c r="H419" s="9" t="s">
        <v>2530</v>
      </c>
      <c r="I419" s="9" t="s">
        <v>69</v>
      </c>
      <c r="J419" s="97" t="s">
        <v>4615</v>
      </c>
      <c r="K419" s="3" t="s">
        <v>20</v>
      </c>
    </row>
    <row r="420" spans="1:11" ht="42.75" customHeight="1">
      <c r="A420" s="1" t="s">
        <v>143</v>
      </c>
      <c r="B420" s="9" t="s">
        <v>144</v>
      </c>
      <c r="C420" s="3" t="s">
        <v>145</v>
      </c>
      <c r="D420" s="3" t="s">
        <v>146</v>
      </c>
      <c r="E420" s="4">
        <v>320</v>
      </c>
      <c r="F420" s="10" t="s">
        <v>147</v>
      </c>
      <c r="G420" s="11"/>
      <c r="H420" s="9" t="s">
        <v>148</v>
      </c>
      <c r="I420" s="9" t="s">
        <v>69</v>
      </c>
      <c r="J420" s="97" t="s">
        <v>149</v>
      </c>
      <c r="K420" s="3" t="s">
        <v>20</v>
      </c>
    </row>
    <row r="421" spans="1:11" ht="42.75" customHeight="1">
      <c r="A421" s="1" t="s">
        <v>128</v>
      </c>
      <c r="B421" s="9" t="s">
        <v>129</v>
      </c>
      <c r="C421" s="3" t="s">
        <v>130</v>
      </c>
      <c r="D421" s="3" t="s">
        <v>131</v>
      </c>
      <c r="E421" s="4" t="s">
        <v>132</v>
      </c>
      <c r="F421" s="13" t="s">
        <v>133</v>
      </c>
      <c r="G421" s="11"/>
      <c r="H421" s="9" t="s">
        <v>134</v>
      </c>
      <c r="I421" s="9" t="s">
        <v>69</v>
      </c>
      <c r="J421" s="97" t="s">
        <v>135</v>
      </c>
      <c r="K421" s="3" t="s">
        <v>136</v>
      </c>
    </row>
    <row r="422" spans="1:11" ht="42.75" customHeight="1">
      <c r="A422" s="1" t="s">
        <v>5671</v>
      </c>
      <c r="B422" s="60" t="s">
        <v>5672</v>
      </c>
      <c r="C422" s="3" t="s">
        <v>5673</v>
      </c>
      <c r="D422" s="3" t="s">
        <v>5674</v>
      </c>
      <c r="E422" s="4" t="s">
        <v>1432</v>
      </c>
      <c r="F422" s="21" t="s">
        <v>5675</v>
      </c>
      <c r="G422" s="44"/>
      <c r="H422" s="9" t="s">
        <v>5676</v>
      </c>
      <c r="I422" s="15" t="s">
        <v>4721</v>
      </c>
      <c r="J422" s="96" t="s">
        <v>5677</v>
      </c>
      <c r="K422" s="3" t="s">
        <v>1094</v>
      </c>
    </row>
    <row r="423" spans="1:11" ht="42.75" customHeight="1">
      <c r="A423" s="1" t="s">
        <v>2024</v>
      </c>
      <c r="B423" s="9" t="s">
        <v>2025</v>
      </c>
      <c r="C423" s="3" t="s">
        <v>2026</v>
      </c>
      <c r="D423" s="3" t="s">
        <v>2027</v>
      </c>
      <c r="E423" s="4" t="s">
        <v>2028</v>
      </c>
      <c r="F423" s="10" t="s">
        <v>2029</v>
      </c>
      <c r="G423" s="11"/>
      <c r="H423" s="9" t="s">
        <v>731</v>
      </c>
      <c r="I423" s="9" t="s">
        <v>69</v>
      </c>
      <c r="J423" s="97" t="s">
        <v>70</v>
      </c>
      <c r="K423" s="3" t="s">
        <v>20</v>
      </c>
    </row>
    <row r="424" spans="1:11" ht="42.75" customHeight="1">
      <c r="A424" s="1" t="s">
        <v>3870</v>
      </c>
      <c r="B424" s="9" t="s">
        <v>3871</v>
      </c>
      <c r="C424" s="3" t="s">
        <v>3872</v>
      </c>
      <c r="D424" s="3" t="s">
        <v>3873</v>
      </c>
      <c r="E424" s="4">
        <v>320.89999999999998</v>
      </c>
      <c r="F424" s="13" t="s">
        <v>3874</v>
      </c>
      <c r="G424" s="11"/>
      <c r="H424" s="9" t="s">
        <v>117</v>
      </c>
      <c r="I424" s="9" t="s">
        <v>69</v>
      </c>
      <c r="J424" s="97" t="s">
        <v>70</v>
      </c>
      <c r="K424" s="3" t="s">
        <v>20</v>
      </c>
    </row>
    <row r="425" spans="1:11" ht="42.75" customHeight="1">
      <c r="A425" s="1" t="s">
        <v>2314</v>
      </c>
      <c r="B425" s="9" t="s">
        <v>2315</v>
      </c>
      <c r="C425" s="3" t="s">
        <v>2316</v>
      </c>
      <c r="D425" s="3" t="s">
        <v>2317</v>
      </c>
      <c r="E425" s="4" t="s">
        <v>2318</v>
      </c>
      <c r="F425" s="23" t="s">
        <v>2319</v>
      </c>
      <c r="G425" s="11"/>
      <c r="H425" s="9" t="s">
        <v>283</v>
      </c>
      <c r="I425" s="9" t="s">
        <v>69</v>
      </c>
      <c r="J425" s="97" t="s">
        <v>70</v>
      </c>
      <c r="K425" s="3" t="s">
        <v>20</v>
      </c>
    </row>
    <row r="426" spans="1:11" ht="42.75" customHeight="1">
      <c r="A426" s="1" t="s">
        <v>62</v>
      </c>
      <c r="B426" s="15" t="s">
        <v>63</v>
      </c>
      <c r="C426" s="3" t="s">
        <v>64</v>
      </c>
      <c r="D426" s="3" t="s">
        <v>65</v>
      </c>
      <c r="E426" s="16" t="s">
        <v>66</v>
      </c>
      <c r="F426" s="13" t="s">
        <v>67</v>
      </c>
      <c r="G426" s="11"/>
      <c r="H426" s="15" t="s">
        <v>68</v>
      </c>
      <c r="I426" s="15" t="s">
        <v>69</v>
      </c>
      <c r="J426" s="96" t="s">
        <v>70</v>
      </c>
      <c r="K426" s="3" t="s">
        <v>20</v>
      </c>
    </row>
    <row r="427" spans="1:11" ht="42.75" customHeight="1">
      <c r="A427" s="1" t="s">
        <v>556</v>
      </c>
      <c r="B427" s="9" t="s">
        <v>557</v>
      </c>
      <c r="C427" s="3" t="s">
        <v>558</v>
      </c>
      <c r="D427" s="3" t="s">
        <v>559</v>
      </c>
      <c r="E427" s="4">
        <v>320</v>
      </c>
      <c r="F427" s="13" t="s">
        <v>147</v>
      </c>
      <c r="G427" s="11"/>
      <c r="H427" s="9" t="s">
        <v>359</v>
      </c>
      <c r="I427" s="9" t="s">
        <v>69</v>
      </c>
      <c r="J427" s="97" t="s">
        <v>70</v>
      </c>
      <c r="K427" s="3" t="s">
        <v>20</v>
      </c>
    </row>
    <row r="428" spans="1:11" ht="42.75" customHeight="1">
      <c r="A428" s="1" t="s">
        <v>150</v>
      </c>
      <c r="B428" s="15" t="s">
        <v>151</v>
      </c>
      <c r="C428" s="3" t="s">
        <v>152</v>
      </c>
      <c r="D428" s="3" t="s">
        <v>153</v>
      </c>
      <c r="E428" s="16" t="s">
        <v>154</v>
      </c>
      <c r="F428" s="13" t="s">
        <v>155</v>
      </c>
      <c r="G428" s="11"/>
      <c r="H428" s="15" t="s">
        <v>156</v>
      </c>
      <c r="I428" s="15" t="s">
        <v>69</v>
      </c>
      <c r="J428" s="96" t="s">
        <v>70</v>
      </c>
      <c r="K428" s="3" t="s">
        <v>20</v>
      </c>
    </row>
    <row r="429" spans="1:11" ht="42.75" customHeight="1">
      <c r="A429" s="1" t="s">
        <v>3991</v>
      </c>
      <c r="B429" s="9" t="s">
        <v>3992</v>
      </c>
      <c r="C429" s="3" t="s">
        <v>3993</v>
      </c>
      <c r="D429" s="3" t="s">
        <v>3994</v>
      </c>
      <c r="E429" s="4">
        <v>327</v>
      </c>
      <c r="F429" s="10" t="s">
        <v>1765</v>
      </c>
      <c r="G429" s="11"/>
      <c r="H429" s="9" t="s">
        <v>731</v>
      </c>
      <c r="I429" s="9" t="s">
        <v>69</v>
      </c>
      <c r="J429" s="97" t="s">
        <v>70</v>
      </c>
      <c r="K429" s="3" t="s">
        <v>20</v>
      </c>
    </row>
    <row r="430" spans="1:11" ht="42.75" customHeight="1">
      <c r="A430" s="1" t="s">
        <v>1760</v>
      </c>
      <c r="B430" s="9" t="s">
        <v>1761</v>
      </c>
      <c r="C430" s="3" t="s">
        <v>1762</v>
      </c>
      <c r="D430" s="3" t="s">
        <v>1763</v>
      </c>
      <c r="E430" s="4" t="s">
        <v>1764</v>
      </c>
      <c r="F430" s="31" t="s">
        <v>1765</v>
      </c>
      <c r="G430" s="11"/>
      <c r="H430" s="9" t="s">
        <v>1766</v>
      </c>
      <c r="I430" s="9" t="s">
        <v>69</v>
      </c>
      <c r="J430" s="97" t="s">
        <v>70</v>
      </c>
      <c r="K430" s="3" t="s">
        <v>20</v>
      </c>
    </row>
    <row r="431" spans="1:11" ht="42.75" customHeight="1">
      <c r="A431" s="1" t="s">
        <v>3858</v>
      </c>
      <c r="B431" s="9" t="s">
        <v>3859</v>
      </c>
      <c r="C431" s="3" t="s">
        <v>3860</v>
      </c>
      <c r="D431" s="3" t="s">
        <v>3861</v>
      </c>
      <c r="E431" s="4" t="s">
        <v>3856</v>
      </c>
      <c r="F431" s="23" t="s">
        <v>3862</v>
      </c>
      <c r="G431" s="11"/>
      <c r="H431" s="9" t="s">
        <v>424</v>
      </c>
      <c r="I431" s="9" t="s">
        <v>69</v>
      </c>
      <c r="J431" s="97" t="s">
        <v>70</v>
      </c>
      <c r="K431" s="3" t="s">
        <v>20</v>
      </c>
    </row>
    <row r="432" spans="1:11" ht="42.75" customHeight="1">
      <c r="A432" s="1" t="s">
        <v>4367</v>
      </c>
      <c r="B432" s="9" t="s">
        <v>4368</v>
      </c>
      <c r="C432" s="3" t="s">
        <v>4369</v>
      </c>
      <c r="D432" s="3" t="s">
        <v>4370</v>
      </c>
      <c r="E432" s="4" t="s">
        <v>1764</v>
      </c>
      <c r="F432" s="57" t="s">
        <v>423</v>
      </c>
      <c r="G432" s="11"/>
      <c r="H432" s="9" t="s">
        <v>283</v>
      </c>
      <c r="I432" s="9" t="s">
        <v>69</v>
      </c>
      <c r="J432" s="97" t="s">
        <v>70</v>
      </c>
      <c r="K432" s="3" t="s">
        <v>20</v>
      </c>
    </row>
    <row r="433" spans="1:11" ht="42.75" customHeight="1">
      <c r="A433" s="1" t="s">
        <v>1069</v>
      </c>
      <c r="B433" s="9" t="s">
        <v>1070</v>
      </c>
      <c r="C433" s="3" t="s">
        <v>1071</v>
      </c>
      <c r="D433" s="3" t="s">
        <v>1072</v>
      </c>
      <c r="E433" s="4">
        <v>327</v>
      </c>
      <c r="F433" s="13" t="s">
        <v>1073</v>
      </c>
      <c r="G433" s="11"/>
      <c r="H433" s="9" t="s">
        <v>283</v>
      </c>
      <c r="I433" s="9" t="s">
        <v>69</v>
      </c>
      <c r="J433" s="97" t="s">
        <v>70</v>
      </c>
      <c r="K433" s="3" t="s">
        <v>20</v>
      </c>
    </row>
    <row r="434" spans="1:11" ht="42.75" customHeight="1">
      <c r="A434" s="1" t="s">
        <v>2804</v>
      </c>
      <c r="B434" s="9" t="s">
        <v>2805</v>
      </c>
      <c r="C434" s="3" t="s">
        <v>2806</v>
      </c>
      <c r="D434" s="3" t="s">
        <v>2807</v>
      </c>
      <c r="E434" s="4" t="s">
        <v>2801</v>
      </c>
      <c r="F434" s="23" t="s">
        <v>2808</v>
      </c>
      <c r="G434" s="11"/>
      <c r="H434" s="9" t="s">
        <v>424</v>
      </c>
      <c r="I434" s="9" t="s">
        <v>69</v>
      </c>
      <c r="J434" s="97" t="s">
        <v>70</v>
      </c>
      <c r="K434" s="3" t="s">
        <v>20</v>
      </c>
    </row>
    <row r="435" spans="1:11" ht="42.75" customHeight="1">
      <c r="A435" s="1" t="s">
        <v>1428</v>
      </c>
      <c r="B435" s="9" t="s">
        <v>1429</v>
      </c>
      <c r="C435" s="3" t="s">
        <v>1430</v>
      </c>
      <c r="D435" s="3" t="s">
        <v>1431</v>
      </c>
      <c r="E435" s="4" t="s">
        <v>1432</v>
      </c>
      <c r="F435" s="29" t="s">
        <v>133</v>
      </c>
      <c r="G435" s="11"/>
      <c r="H435" s="9" t="s">
        <v>424</v>
      </c>
      <c r="I435" s="9" t="s">
        <v>69</v>
      </c>
      <c r="J435" s="97" t="s">
        <v>70</v>
      </c>
      <c r="K435" s="3" t="s">
        <v>20</v>
      </c>
    </row>
    <row r="436" spans="1:11" ht="42.75" customHeight="1">
      <c r="A436" s="1" t="s">
        <v>3852</v>
      </c>
      <c r="B436" s="9" t="s">
        <v>3853</v>
      </c>
      <c r="C436" s="3" t="s">
        <v>3854</v>
      </c>
      <c r="D436" s="3" t="s">
        <v>3855</v>
      </c>
      <c r="E436" s="4" t="s">
        <v>3856</v>
      </c>
      <c r="F436" s="23" t="s">
        <v>3857</v>
      </c>
      <c r="G436" s="11"/>
      <c r="H436" s="9" t="s">
        <v>391</v>
      </c>
      <c r="I436" s="9" t="s">
        <v>69</v>
      </c>
      <c r="J436" s="97" t="s">
        <v>70</v>
      </c>
      <c r="K436" s="3" t="s">
        <v>20</v>
      </c>
    </row>
    <row r="437" spans="1:11" ht="42.75" customHeight="1">
      <c r="A437" s="1" t="s">
        <v>128</v>
      </c>
      <c r="B437" s="9" t="s">
        <v>1409</v>
      </c>
      <c r="C437" s="3" t="s">
        <v>1410</v>
      </c>
      <c r="D437" s="3" t="s">
        <v>1411</v>
      </c>
      <c r="E437" s="4" t="s">
        <v>1412</v>
      </c>
      <c r="F437" s="13" t="s">
        <v>423</v>
      </c>
      <c r="G437" s="11"/>
      <c r="H437" s="27" t="s">
        <v>1125</v>
      </c>
      <c r="I437" s="27" t="s">
        <v>69</v>
      </c>
      <c r="J437" s="98" t="s">
        <v>70</v>
      </c>
      <c r="K437" s="28" t="s">
        <v>20</v>
      </c>
    </row>
    <row r="438" spans="1:11" ht="42.75" customHeight="1">
      <c r="A438" s="1" t="s">
        <v>804</v>
      </c>
      <c r="B438" s="15" t="s">
        <v>805</v>
      </c>
      <c r="C438" s="3" t="s">
        <v>806</v>
      </c>
      <c r="D438" s="3" t="s">
        <v>807</v>
      </c>
      <c r="E438" s="16" t="s">
        <v>808</v>
      </c>
      <c r="F438" s="13" t="s">
        <v>809</v>
      </c>
      <c r="G438" s="11"/>
      <c r="H438" s="27" t="s">
        <v>810</v>
      </c>
      <c r="I438" s="27" t="s">
        <v>69</v>
      </c>
      <c r="J438" s="98" t="s">
        <v>70</v>
      </c>
      <c r="K438" s="28" t="s">
        <v>20</v>
      </c>
    </row>
    <row r="439" spans="1:11" ht="42.75" customHeight="1">
      <c r="A439" s="1" t="s">
        <v>3752</v>
      </c>
      <c r="B439" s="9" t="s">
        <v>3753</v>
      </c>
      <c r="C439" s="3" t="s">
        <v>3754</v>
      </c>
      <c r="D439" s="3" t="s">
        <v>3755</v>
      </c>
      <c r="E439" s="4" t="s">
        <v>1432</v>
      </c>
      <c r="F439" s="23" t="s">
        <v>133</v>
      </c>
      <c r="G439" s="11"/>
      <c r="H439" s="9" t="s">
        <v>424</v>
      </c>
      <c r="I439" s="9" t="s">
        <v>69</v>
      </c>
      <c r="J439" s="97" t="s">
        <v>70</v>
      </c>
      <c r="K439" s="3" t="s">
        <v>20</v>
      </c>
    </row>
    <row r="440" spans="1:11" ht="42.75" customHeight="1">
      <c r="A440" s="1" t="s">
        <v>3772</v>
      </c>
      <c r="B440" s="9" t="s">
        <v>3773</v>
      </c>
      <c r="C440" s="3" t="s">
        <v>3774</v>
      </c>
      <c r="D440" s="3" t="s">
        <v>3775</v>
      </c>
      <c r="E440" s="4" t="s">
        <v>3759</v>
      </c>
      <c r="F440" s="23" t="s">
        <v>133</v>
      </c>
      <c r="G440" s="11"/>
      <c r="H440" s="9" t="s">
        <v>3776</v>
      </c>
      <c r="I440" s="9" t="s">
        <v>69</v>
      </c>
      <c r="J440" s="97" t="s">
        <v>70</v>
      </c>
      <c r="K440" s="3" t="s">
        <v>20</v>
      </c>
    </row>
    <row r="441" spans="1:11" ht="42.75" customHeight="1">
      <c r="A441" s="1" t="s">
        <v>3607</v>
      </c>
      <c r="B441" s="9" t="s">
        <v>3608</v>
      </c>
      <c r="C441" s="3" t="s">
        <v>3609</v>
      </c>
      <c r="D441" s="3" t="s">
        <v>3610</v>
      </c>
      <c r="E441" s="4">
        <v>320</v>
      </c>
      <c r="F441" s="10" t="s">
        <v>3000</v>
      </c>
      <c r="G441" s="11"/>
      <c r="H441" s="9" t="s">
        <v>2637</v>
      </c>
      <c r="I441" s="9" t="s">
        <v>69</v>
      </c>
      <c r="J441" s="97" t="s">
        <v>70</v>
      </c>
      <c r="K441" s="3" t="s">
        <v>20</v>
      </c>
    </row>
    <row r="442" spans="1:11" ht="42.75" customHeight="1">
      <c r="A442" s="1" t="s">
        <v>3838</v>
      </c>
      <c r="B442" s="9" t="s">
        <v>3839</v>
      </c>
      <c r="C442" s="3" t="s">
        <v>3840</v>
      </c>
      <c r="D442" s="3" t="s">
        <v>3841</v>
      </c>
      <c r="E442" s="4">
        <v>320</v>
      </c>
      <c r="F442" s="10" t="s">
        <v>3760</v>
      </c>
      <c r="G442" s="11"/>
      <c r="H442" s="9" t="s">
        <v>2637</v>
      </c>
      <c r="I442" s="9" t="s">
        <v>69</v>
      </c>
      <c r="J442" s="97" t="s">
        <v>70</v>
      </c>
      <c r="K442" s="3" t="s">
        <v>20</v>
      </c>
    </row>
    <row r="443" spans="1:11" ht="42.75" customHeight="1">
      <c r="A443" s="1" t="s">
        <v>418</v>
      </c>
      <c r="B443" s="9" t="s">
        <v>419</v>
      </c>
      <c r="C443" s="3" t="s">
        <v>420</v>
      </c>
      <c r="D443" s="3" t="s">
        <v>421</v>
      </c>
      <c r="E443" s="4" t="s">
        <v>422</v>
      </c>
      <c r="F443" s="23" t="s">
        <v>423</v>
      </c>
      <c r="G443" s="11"/>
      <c r="H443" s="9" t="s">
        <v>424</v>
      </c>
      <c r="I443" s="9" t="s">
        <v>69</v>
      </c>
      <c r="J443" s="97" t="s">
        <v>70</v>
      </c>
      <c r="K443" s="3" t="s">
        <v>20</v>
      </c>
    </row>
    <row r="444" spans="1:11" ht="42.75" customHeight="1">
      <c r="A444" s="1" t="s">
        <v>1137</v>
      </c>
      <c r="B444" s="9" t="s">
        <v>1138</v>
      </c>
      <c r="C444" s="3" t="s">
        <v>1139</v>
      </c>
      <c r="D444" s="3" t="s">
        <v>1140</v>
      </c>
      <c r="E444" s="4" t="s">
        <v>1141</v>
      </c>
      <c r="F444" s="13" t="s">
        <v>730</v>
      </c>
      <c r="G444" s="11"/>
      <c r="H444" s="9" t="s">
        <v>1142</v>
      </c>
      <c r="I444" s="9" t="s">
        <v>69</v>
      </c>
      <c r="J444" s="97" t="s">
        <v>70</v>
      </c>
      <c r="K444" s="3" t="s">
        <v>20</v>
      </c>
    </row>
    <row r="445" spans="1:11" ht="42.75" customHeight="1">
      <c r="A445" s="1" t="s">
        <v>830</v>
      </c>
      <c r="B445" s="9" t="s">
        <v>3114</v>
      </c>
      <c r="C445" s="3" t="s">
        <v>3115</v>
      </c>
      <c r="D445" s="3" t="s">
        <v>3116</v>
      </c>
      <c r="E445" s="4" t="s">
        <v>2039</v>
      </c>
      <c r="F445" s="23" t="s">
        <v>423</v>
      </c>
      <c r="G445" s="11"/>
      <c r="H445" s="9" t="s">
        <v>424</v>
      </c>
      <c r="I445" s="9" t="s">
        <v>69</v>
      </c>
      <c r="J445" s="97" t="s">
        <v>70</v>
      </c>
      <c r="K445" s="3" t="s">
        <v>20</v>
      </c>
    </row>
    <row r="446" spans="1:11" ht="42.75" customHeight="1">
      <c r="A446" s="1" t="s">
        <v>418</v>
      </c>
      <c r="B446" s="9" t="s">
        <v>3748</v>
      </c>
      <c r="C446" s="3"/>
      <c r="D446" s="3" t="s">
        <v>3749</v>
      </c>
      <c r="E446" s="4" t="s">
        <v>3750</v>
      </c>
      <c r="F446" s="31" t="s">
        <v>3751</v>
      </c>
      <c r="G446" s="11"/>
      <c r="H446" s="9" t="s">
        <v>424</v>
      </c>
      <c r="I446" s="9" t="s">
        <v>69</v>
      </c>
      <c r="J446" s="97" t="s">
        <v>70</v>
      </c>
      <c r="K446" s="3" t="s">
        <v>20</v>
      </c>
    </row>
    <row r="447" spans="1:11" ht="42.75" customHeight="1">
      <c r="A447" s="1" t="s">
        <v>3785</v>
      </c>
      <c r="B447" s="9" t="s">
        <v>3786</v>
      </c>
      <c r="C447" s="3" t="s">
        <v>3787</v>
      </c>
      <c r="D447" s="3" t="s">
        <v>3788</v>
      </c>
      <c r="E447" s="4" t="s">
        <v>1432</v>
      </c>
      <c r="F447" s="10" t="s">
        <v>147</v>
      </c>
      <c r="G447" s="11"/>
      <c r="H447" s="9" t="s">
        <v>424</v>
      </c>
      <c r="I447" s="9" t="s">
        <v>69</v>
      </c>
      <c r="J447" s="97" t="s">
        <v>70</v>
      </c>
      <c r="K447" s="3" t="s">
        <v>20</v>
      </c>
    </row>
    <row r="448" spans="1:11" ht="42.75" customHeight="1">
      <c r="A448" s="1" t="s">
        <v>418</v>
      </c>
      <c r="B448" s="9" t="s">
        <v>3806</v>
      </c>
      <c r="C448" s="3"/>
      <c r="D448" s="3" t="s">
        <v>3807</v>
      </c>
      <c r="E448" s="4" t="s">
        <v>3808</v>
      </c>
      <c r="F448" s="31" t="s">
        <v>3809</v>
      </c>
      <c r="G448" s="11"/>
      <c r="H448" s="9" t="s">
        <v>424</v>
      </c>
      <c r="I448" s="9" t="s">
        <v>69</v>
      </c>
      <c r="J448" s="97" t="s">
        <v>70</v>
      </c>
      <c r="K448" s="3" t="s">
        <v>20</v>
      </c>
    </row>
    <row r="449" spans="1:11" ht="42.75" customHeight="1">
      <c r="A449" s="1" t="s">
        <v>418</v>
      </c>
      <c r="B449" s="9" t="s">
        <v>4031</v>
      </c>
      <c r="C449" s="3"/>
      <c r="D449" s="3" t="s">
        <v>4032</v>
      </c>
      <c r="E449" s="4" t="s">
        <v>4033</v>
      </c>
      <c r="F449" s="31" t="s">
        <v>3857</v>
      </c>
      <c r="G449" s="11"/>
      <c r="H449" s="9" t="s">
        <v>424</v>
      </c>
      <c r="I449" s="9" t="s">
        <v>69</v>
      </c>
      <c r="J449" s="97" t="s">
        <v>70</v>
      </c>
      <c r="K449" s="3" t="s">
        <v>20</v>
      </c>
    </row>
    <row r="450" spans="1:11" ht="42.75" customHeight="1">
      <c r="A450" s="1" t="s">
        <v>4396</v>
      </c>
      <c r="B450" s="9" t="s">
        <v>4397</v>
      </c>
      <c r="C450" s="3" t="s">
        <v>4398</v>
      </c>
      <c r="D450" s="3" t="s">
        <v>4399</v>
      </c>
      <c r="E450" s="4" t="s">
        <v>1432</v>
      </c>
      <c r="F450" s="57" t="s">
        <v>147</v>
      </c>
      <c r="G450" s="11"/>
      <c r="H450" s="9" t="s">
        <v>4400</v>
      </c>
      <c r="I450" s="9" t="s">
        <v>69</v>
      </c>
      <c r="J450" s="97" t="s">
        <v>70</v>
      </c>
      <c r="K450" s="3" t="s">
        <v>20</v>
      </c>
    </row>
    <row r="451" spans="1:11" ht="42.75" customHeight="1">
      <c r="A451" s="1" t="s">
        <v>830</v>
      </c>
      <c r="B451" s="9" t="s">
        <v>4604</v>
      </c>
      <c r="C451" s="3" t="s">
        <v>4605</v>
      </c>
      <c r="D451" s="3" t="s">
        <v>4606</v>
      </c>
      <c r="E451" s="4" t="s">
        <v>4607</v>
      </c>
      <c r="F451" s="31" t="s">
        <v>4608</v>
      </c>
      <c r="G451" s="11"/>
      <c r="H451" s="9" t="s">
        <v>424</v>
      </c>
      <c r="I451" s="9" t="s">
        <v>69</v>
      </c>
      <c r="J451" s="97" t="s">
        <v>70</v>
      </c>
      <c r="K451" s="3" t="s">
        <v>20</v>
      </c>
    </row>
    <row r="452" spans="1:11" ht="42.75" customHeight="1">
      <c r="A452" s="1" t="s">
        <v>560</v>
      </c>
      <c r="B452" s="9" t="s">
        <v>561</v>
      </c>
      <c r="C452" s="3" t="s">
        <v>562</v>
      </c>
      <c r="D452" s="3" t="s">
        <v>563</v>
      </c>
      <c r="E452" s="4">
        <v>320</v>
      </c>
      <c r="F452" s="13" t="s">
        <v>564</v>
      </c>
      <c r="G452" s="11"/>
      <c r="H452" s="9" t="s">
        <v>565</v>
      </c>
      <c r="I452" s="9" t="s">
        <v>69</v>
      </c>
      <c r="J452" s="97" t="s">
        <v>70</v>
      </c>
      <c r="K452" s="3" t="s">
        <v>20</v>
      </c>
    </row>
    <row r="453" spans="1:11" ht="42.75" customHeight="1">
      <c r="A453" s="1" t="s">
        <v>418</v>
      </c>
      <c r="B453" s="9" t="s">
        <v>3756</v>
      </c>
      <c r="C453" s="3" t="s">
        <v>3757</v>
      </c>
      <c r="D453" s="3" t="s">
        <v>3758</v>
      </c>
      <c r="E453" s="4" t="s">
        <v>3759</v>
      </c>
      <c r="F453" s="23" t="s">
        <v>3760</v>
      </c>
      <c r="G453" s="11"/>
      <c r="H453" s="9" t="s">
        <v>565</v>
      </c>
      <c r="I453" s="9" t="s">
        <v>69</v>
      </c>
      <c r="J453" s="97" t="s">
        <v>70</v>
      </c>
      <c r="K453" s="3" t="s">
        <v>20</v>
      </c>
    </row>
    <row r="454" spans="1:11" ht="42.75" customHeight="1">
      <c r="A454" s="1" t="s">
        <v>3777</v>
      </c>
      <c r="B454" s="9" t="s">
        <v>3778</v>
      </c>
      <c r="C454" s="3" t="s">
        <v>3779</v>
      </c>
      <c r="D454" s="3" t="s">
        <v>3780</v>
      </c>
      <c r="E454" s="4" t="s">
        <v>1432</v>
      </c>
      <c r="F454" s="23" t="s">
        <v>133</v>
      </c>
      <c r="G454" s="11"/>
      <c r="H454" s="9" t="s">
        <v>565</v>
      </c>
      <c r="I454" s="9" t="s">
        <v>69</v>
      </c>
      <c r="J454" s="97" t="s">
        <v>70</v>
      </c>
      <c r="K454" s="3" t="s">
        <v>20</v>
      </c>
    </row>
    <row r="455" spans="1:11" ht="42.75" customHeight="1">
      <c r="A455" s="1" t="s">
        <v>3781</v>
      </c>
      <c r="B455" s="9" t="s">
        <v>3782</v>
      </c>
      <c r="C455" s="3" t="s">
        <v>3783</v>
      </c>
      <c r="D455" s="3" t="s">
        <v>3784</v>
      </c>
      <c r="E455" s="4" t="s">
        <v>3769</v>
      </c>
      <c r="F455" s="23" t="s">
        <v>133</v>
      </c>
      <c r="G455" s="11"/>
      <c r="H455" s="9" t="s">
        <v>565</v>
      </c>
      <c r="I455" s="9" t="s">
        <v>69</v>
      </c>
      <c r="J455" s="97" t="s">
        <v>70</v>
      </c>
      <c r="K455" s="3" t="s">
        <v>20</v>
      </c>
    </row>
    <row r="456" spans="1:11" ht="42.75" customHeight="1">
      <c r="A456" s="1" t="s">
        <v>418</v>
      </c>
      <c r="B456" s="9" t="s">
        <v>2915</v>
      </c>
      <c r="C456" s="3" t="s">
        <v>2916</v>
      </c>
      <c r="D456" s="3" t="s">
        <v>2917</v>
      </c>
      <c r="E456" s="4">
        <v>320.89999999999998</v>
      </c>
      <c r="F456" s="13" t="s">
        <v>2918</v>
      </c>
      <c r="G456" s="11"/>
      <c r="H456" s="9" t="s">
        <v>117</v>
      </c>
      <c r="I456" s="9" t="s">
        <v>69</v>
      </c>
      <c r="J456" s="97" t="s">
        <v>70</v>
      </c>
      <c r="K456" s="3" t="s">
        <v>20</v>
      </c>
    </row>
    <row r="457" spans="1:11" ht="42.75" customHeight="1">
      <c r="A457" s="1" t="s">
        <v>418</v>
      </c>
      <c r="B457" s="9" t="s">
        <v>1413</v>
      </c>
      <c r="C457" s="3" t="s">
        <v>1414</v>
      </c>
      <c r="D457" s="3" t="s">
        <v>1415</v>
      </c>
      <c r="E457" s="4" t="s">
        <v>1412</v>
      </c>
      <c r="F457" s="10" t="s">
        <v>1416</v>
      </c>
      <c r="G457" s="11"/>
      <c r="H457" s="9" t="s">
        <v>731</v>
      </c>
      <c r="I457" s="9" t="s">
        <v>69</v>
      </c>
      <c r="J457" s="97" t="s">
        <v>70</v>
      </c>
      <c r="K457" s="3" t="s">
        <v>20</v>
      </c>
    </row>
    <row r="458" spans="1:11" ht="42.75" customHeight="1">
      <c r="A458" s="1" t="s">
        <v>5021</v>
      </c>
      <c r="B458" s="60" t="s">
        <v>5022</v>
      </c>
      <c r="C458" s="3" t="s">
        <v>5023</v>
      </c>
      <c r="D458" s="3" t="s">
        <v>5024</v>
      </c>
      <c r="E458" s="4" t="s">
        <v>5025</v>
      </c>
      <c r="F458" s="21" t="s">
        <v>5026</v>
      </c>
      <c r="G458" s="44"/>
      <c r="H458" s="9" t="s">
        <v>5027</v>
      </c>
      <c r="I458" s="15" t="s">
        <v>4721</v>
      </c>
      <c r="J458" s="96" t="s">
        <v>5028</v>
      </c>
      <c r="K458" s="3" t="s">
        <v>136</v>
      </c>
    </row>
    <row r="459" spans="1:11" ht="42.75" customHeight="1">
      <c r="A459" s="1" t="s">
        <v>5493</v>
      </c>
      <c r="B459" s="60" t="s">
        <v>5494</v>
      </c>
      <c r="C459" s="3" t="s">
        <v>5495</v>
      </c>
      <c r="D459" s="3" t="s">
        <v>5496</v>
      </c>
      <c r="E459" s="4" t="s">
        <v>5497</v>
      </c>
      <c r="F459" s="21" t="s">
        <v>147</v>
      </c>
      <c r="G459" s="44"/>
      <c r="H459" s="9" t="s">
        <v>4854</v>
      </c>
      <c r="I459" s="15" t="s">
        <v>5498</v>
      </c>
      <c r="J459" s="96" t="s">
        <v>5499</v>
      </c>
      <c r="K459" s="3" t="s">
        <v>2989</v>
      </c>
    </row>
    <row r="460" spans="1:11" ht="42.75" customHeight="1">
      <c r="A460" s="1" t="s">
        <v>5392</v>
      </c>
      <c r="B460" s="60" t="s">
        <v>5393</v>
      </c>
      <c r="C460" s="3" t="s">
        <v>5394</v>
      </c>
      <c r="D460" s="3" t="s">
        <v>5395</v>
      </c>
      <c r="E460" s="4" t="s">
        <v>5396</v>
      </c>
      <c r="F460" s="21" t="s">
        <v>5397</v>
      </c>
      <c r="G460" s="44"/>
      <c r="H460" s="9" t="s">
        <v>5121</v>
      </c>
      <c r="I460" s="15" t="s">
        <v>4721</v>
      </c>
      <c r="J460" s="96" t="s">
        <v>5028</v>
      </c>
      <c r="K460" s="3" t="s">
        <v>1094</v>
      </c>
    </row>
    <row r="461" spans="1:11" ht="42.75" customHeight="1">
      <c r="A461" s="1" t="s">
        <v>4821</v>
      </c>
      <c r="B461" s="60" t="s">
        <v>4822</v>
      </c>
      <c r="C461" s="3" t="s">
        <v>4823</v>
      </c>
      <c r="D461" s="3"/>
      <c r="E461" s="24" t="s">
        <v>4824</v>
      </c>
      <c r="F461" s="13" t="s">
        <v>4825</v>
      </c>
      <c r="G461" s="61" t="s">
        <v>4719</v>
      </c>
      <c r="H461" s="9" t="s">
        <v>4826</v>
      </c>
      <c r="I461" s="15" t="s">
        <v>4721</v>
      </c>
      <c r="J461" s="96" t="s">
        <v>4827</v>
      </c>
      <c r="K461" s="3" t="s">
        <v>4741</v>
      </c>
    </row>
    <row r="462" spans="1:11" ht="42.75" customHeight="1">
      <c r="A462" s="1" t="s">
        <v>4843</v>
      </c>
      <c r="B462" s="60" t="s">
        <v>4844</v>
      </c>
      <c r="C462" s="3" t="s">
        <v>4845</v>
      </c>
      <c r="D462" s="3"/>
      <c r="E462" s="24" t="s">
        <v>4846</v>
      </c>
      <c r="F462" s="13" t="s">
        <v>4847</v>
      </c>
      <c r="G462" s="61" t="s">
        <v>4719</v>
      </c>
      <c r="H462" s="9" t="s">
        <v>4848</v>
      </c>
      <c r="I462" s="15" t="s">
        <v>4721</v>
      </c>
      <c r="J462" s="96" t="s">
        <v>4827</v>
      </c>
      <c r="K462" s="3" t="s">
        <v>4741</v>
      </c>
    </row>
    <row r="463" spans="1:11" ht="42.75" customHeight="1">
      <c r="A463" s="1" t="s">
        <v>4828</v>
      </c>
      <c r="B463" s="60" t="s">
        <v>4829</v>
      </c>
      <c r="C463" s="3" t="s">
        <v>4830</v>
      </c>
      <c r="D463" s="3"/>
      <c r="E463" s="24" t="s">
        <v>4831</v>
      </c>
      <c r="F463" s="13" t="s">
        <v>4832</v>
      </c>
      <c r="G463" s="61" t="s">
        <v>4719</v>
      </c>
      <c r="H463" s="9" t="s">
        <v>4833</v>
      </c>
      <c r="I463" s="15" t="s">
        <v>4721</v>
      </c>
      <c r="J463" s="96" t="s">
        <v>4827</v>
      </c>
      <c r="K463" s="3" t="s">
        <v>4798</v>
      </c>
    </row>
    <row r="464" spans="1:11" ht="42.75" customHeight="1">
      <c r="A464" s="1" t="s">
        <v>4834</v>
      </c>
      <c r="B464" s="43" t="s">
        <v>4835</v>
      </c>
      <c r="C464" s="3" t="s">
        <v>4836</v>
      </c>
      <c r="D464" s="3"/>
      <c r="E464" s="24" t="s">
        <v>4837</v>
      </c>
      <c r="F464" s="13" t="s">
        <v>4838</v>
      </c>
      <c r="G464" s="61" t="s">
        <v>4777</v>
      </c>
      <c r="H464" s="15" t="s">
        <v>4839</v>
      </c>
      <c r="I464" s="53" t="s">
        <v>4840</v>
      </c>
      <c r="J464" s="106" t="s">
        <v>4841</v>
      </c>
      <c r="K464" s="3" t="s">
        <v>4842</v>
      </c>
    </row>
    <row r="465" spans="1:11" ht="42.75" customHeight="1">
      <c r="A465" s="1" t="s">
        <v>2042</v>
      </c>
      <c r="B465" s="9" t="s">
        <v>2043</v>
      </c>
      <c r="C465" s="3" t="s">
        <v>2044</v>
      </c>
      <c r="D465" s="3" t="s">
        <v>2045</v>
      </c>
      <c r="E465" s="4" t="s">
        <v>2046</v>
      </c>
      <c r="F465" s="13" t="s">
        <v>2047</v>
      </c>
      <c r="G465" s="11"/>
      <c r="H465" s="9" t="s">
        <v>2048</v>
      </c>
      <c r="I465" s="9" t="s">
        <v>69</v>
      </c>
      <c r="J465" s="97" t="s">
        <v>2049</v>
      </c>
      <c r="K465" s="3" t="s">
        <v>20</v>
      </c>
    </row>
    <row r="466" spans="1:11" ht="42.75" customHeight="1">
      <c r="A466" s="3" t="s">
        <v>579</v>
      </c>
      <c r="B466" s="9" t="s">
        <v>3390</v>
      </c>
      <c r="C466" s="3" t="s">
        <v>3391</v>
      </c>
      <c r="D466" s="3" t="s">
        <v>3392</v>
      </c>
      <c r="E466" s="16">
        <v>340</v>
      </c>
      <c r="F466" s="30" t="s">
        <v>3393</v>
      </c>
      <c r="G466" s="16"/>
      <c r="H466" s="9" t="s">
        <v>465</v>
      </c>
      <c r="I466" s="9" t="s">
        <v>69</v>
      </c>
      <c r="J466" s="97" t="s">
        <v>2049</v>
      </c>
      <c r="K466" s="3" t="s">
        <v>20</v>
      </c>
    </row>
    <row r="467" spans="1:11" ht="42.75" customHeight="1">
      <c r="A467" s="1" t="s">
        <v>5857</v>
      </c>
      <c r="B467" s="43" t="s">
        <v>5858</v>
      </c>
      <c r="C467" s="3" t="s">
        <v>5859</v>
      </c>
      <c r="D467" s="3"/>
      <c r="E467" s="24" t="s">
        <v>5860</v>
      </c>
      <c r="F467" s="13" t="s">
        <v>5861</v>
      </c>
      <c r="G467" s="61" t="s">
        <v>4719</v>
      </c>
      <c r="H467" s="15" t="s">
        <v>5862</v>
      </c>
      <c r="I467" s="15" t="s">
        <v>4721</v>
      </c>
      <c r="J467" s="96" t="s">
        <v>5206</v>
      </c>
      <c r="K467" s="67" t="s">
        <v>4842</v>
      </c>
    </row>
    <row r="468" spans="1:11" ht="42.75" customHeight="1">
      <c r="A468" s="1" t="s">
        <v>5200</v>
      </c>
      <c r="B468" s="43" t="s">
        <v>5201</v>
      </c>
      <c r="C468" s="3" t="s">
        <v>5202</v>
      </c>
      <c r="D468" s="3"/>
      <c r="E468" s="24" t="s">
        <v>5203</v>
      </c>
      <c r="F468" s="13" t="s">
        <v>5204</v>
      </c>
      <c r="G468" s="61" t="s">
        <v>4818</v>
      </c>
      <c r="H468" s="15" t="s">
        <v>5205</v>
      </c>
      <c r="I468" s="15" t="s">
        <v>4721</v>
      </c>
      <c r="J468" s="96" t="s">
        <v>5206</v>
      </c>
      <c r="K468" s="67" t="s">
        <v>4756</v>
      </c>
    </row>
    <row r="469" spans="1:11" ht="42.75" customHeight="1">
      <c r="A469" s="1" t="s">
        <v>4757</v>
      </c>
      <c r="B469" s="60" t="s">
        <v>5609</v>
      </c>
      <c r="C469" s="3" t="s">
        <v>5610</v>
      </c>
      <c r="D469" s="3" t="s">
        <v>5611</v>
      </c>
      <c r="E469" s="4" t="s">
        <v>5612</v>
      </c>
      <c r="F469" s="21" t="s">
        <v>5613</v>
      </c>
      <c r="G469" s="44"/>
      <c r="H469" s="9" t="s">
        <v>5027</v>
      </c>
      <c r="I469" s="15" t="s">
        <v>4721</v>
      </c>
      <c r="J469" s="96" t="s">
        <v>5206</v>
      </c>
      <c r="K469" s="3" t="s">
        <v>136</v>
      </c>
    </row>
    <row r="470" spans="1:11" ht="42.75" customHeight="1">
      <c r="A470" s="1" t="s">
        <v>6609</v>
      </c>
      <c r="B470" s="60" t="s">
        <v>6610</v>
      </c>
      <c r="C470" s="3" t="s">
        <v>6611</v>
      </c>
      <c r="D470" s="3"/>
      <c r="E470" s="24" t="s">
        <v>6612</v>
      </c>
      <c r="F470" s="13" t="s">
        <v>6613</v>
      </c>
      <c r="G470" s="61" t="s">
        <v>6614</v>
      </c>
      <c r="H470" s="9" t="s">
        <v>6615</v>
      </c>
      <c r="I470" s="15" t="s">
        <v>4721</v>
      </c>
      <c r="J470" s="96" t="s">
        <v>5206</v>
      </c>
      <c r="K470" s="3" t="s">
        <v>4632</v>
      </c>
    </row>
    <row r="471" spans="1:11" ht="42.75" customHeight="1">
      <c r="A471" s="1" t="s">
        <v>6193</v>
      </c>
      <c r="B471" s="43" t="s">
        <v>6194</v>
      </c>
      <c r="C471" s="3" t="s">
        <v>6195</v>
      </c>
      <c r="D471" s="3"/>
      <c r="E471" s="24" t="s">
        <v>6196</v>
      </c>
      <c r="F471" s="13" t="s">
        <v>6197</v>
      </c>
      <c r="G471" s="61" t="s">
        <v>4747</v>
      </c>
      <c r="H471" s="15" t="s">
        <v>6198</v>
      </c>
      <c r="I471" s="15" t="s">
        <v>4721</v>
      </c>
      <c r="J471" s="96" t="s">
        <v>5206</v>
      </c>
      <c r="K471" s="3" t="s">
        <v>5107</v>
      </c>
    </row>
    <row r="472" spans="1:11" ht="42.75" customHeight="1">
      <c r="A472" s="1" t="s">
        <v>6149</v>
      </c>
      <c r="B472" s="43" t="s">
        <v>6150</v>
      </c>
      <c r="C472" s="32" t="s">
        <v>6151</v>
      </c>
      <c r="D472" s="3" t="s">
        <v>6152</v>
      </c>
      <c r="E472" s="24" t="s">
        <v>6153</v>
      </c>
      <c r="F472" s="13" t="s">
        <v>6154</v>
      </c>
      <c r="G472" s="61" t="s">
        <v>4719</v>
      </c>
      <c r="H472" s="15" t="s">
        <v>6155</v>
      </c>
      <c r="I472" s="15" t="s">
        <v>4721</v>
      </c>
      <c r="J472" s="96" t="s">
        <v>5206</v>
      </c>
      <c r="K472" s="67" t="s">
        <v>4756</v>
      </c>
    </row>
    <row r="473" spans="1:11" ht="42.75" customHeight="1">
      <c r="A473" s="1" t="s">
        <v>6009</v>
      </c>
      <c r="B473" s="60" t="s">
        <v>6010</v>
      </c>
      <c r="C473" s="3" t="s">
        <v>6011</v>
      </c>
      <c r="D473" s="3"/>
      <c r="E473" s="24" t="s">
        <v>5669</v>
      </c>
      <c r="F473" s="13" t="s">
        <v>6012</v>
      </c>
      <c r="G473" s="61" t="s">
        <v>4719</v>
      </c>
      <c r="H473" s="9" t="s">
        <v>6013</v>
      </c>
      <c r="I473" s="15" t="s">
        <v>4721</v>
      </c>
      <c r="J473" s="96" t="s">
        <v>5206</v>
      </c>
      <c r="K473" s="3" t="s">
        <v>4741</v>
      </c>
    </row>
    <row r="474" spans="1:11" ht="42.75" customHeight="1">
      <c r="A474" s="1" t="s">
        <v>5848</v>
      </c>
      <c r="B474" s="43" t="s">
        <v>5849</v>
      </c>
      <c r="C474" s="3" t="s">
        <v>5850</v>
      </c>
      <c r="D474" s="3"/>
      <c r="E474" s="24" t="s">
        <v>5851</v>
      </c>
      <c r="F474" s="13" t="s">
        <v>5852</v>
      </c>
      <c r="G474" s="61" t="s">
        <v>4719</v>
      </c>
      <c r="H474" s="15" t="s">
        <v>5853</v>
      </c>
      <c r="I474" s="15" t="s">
        <v>4721</v>
      </c>
      <c r="J474" s="96" t="s">
        <v>5206</v>
      </c>
      <c r="K474" s="3" t="s">
        <v>4741</v>
      </c>
    </row>
    <row r="475" spans="1:11" ht="42.75" customHeight="1">
      <c r="A475" s="1" t="s">
        <v>6583</v>
      </c>
      <c r="B475" s="43" t="s">
        <v>6584</v>
      </c>
      <c r="C475" s="3" t="s">
        <v>6585</v>
      </c>
      <c r="D475" s="3"/>
      <c r="E475" s="24" t="s">
        <v>6586</v>
      </c>
      <c r="F475" s="13" t="s">
        <v>6587</v>
      </c>
      <c r="G475" s="61" t="s">
        <v>4753</v>
      </c>
      <c r="H475" s="15" t="s">
        <v>6588</v>
      </c>
      <c r="I475" s="15" t="s">
        <v>4721</v>
      </c>
      <c r="J475" s="96" t="s">
        <v>5206</v>
      </c>
      <c r="K475" s="3" t="s">
        <v>4842</v>
      </c>
    </row>
    <row r="476" spans="1:11" ht="42.75" customHeight="1">
      <c r="A476" s="1" t="s">
        <v>6199</v>
      </c>
      <c r="B476" s="60" t="s">
        <v>6200</v>
      </c>
      <c r="C476" s="3" t="s">
        <v>6201</v>
      </c>
      <c r="D476" s="3"/>
      <c r="E476" s="24" t="s">
        <v>6202</v>
      </c>
      <c r="F476" s="13" t="s">
        <v>5962</v>
      </c>
      <c r="G476" s="61" t="s">
        <v>4719</v>
      </c>
      <c r="H476" s="9" t="s">
        <v>6203</v>
      </c>
      <c r="I476" s="15" t="s">
        <v>4721</v>
      </c>
      <c r="J476" s="96" t="s">
        <v>5206</v>
      </c>
      <c r="K476" s="3" t="s">
        <v>4842</v>
      </c>
    </row>
    <row r="477" spans="1:11" ht="42.75" customHeight="1">
      <c r="A477" s="1" t="s">
        <v>6181</v>
      </c>
      <c r="B477" s="43" t="s">
        <v>6182</v>
      </c>
      <c r="C477" s="3" t="s">
        <v>6183</v>
      </c>
      <c r="D477" s="3" t="s">
        <v>6184</v>
      </c>
      <c r="E477" s="24" t="s">
        <v>6185</v>
      </c>
      <c r="F477" s="13" t="s">
        <v>6186</v>
      </c>
      <c r="G477" s="61" t="s">
        <v>4747</v>
      </c>
      <c r="H477" s="15" t="s">
        <v>6018</v>
      </c>
      <c r="I477" s="15" t="s">
        <v>4721</v>
      </c>
      <c r="J477" s="96" t="s">
        <v>5206</v>
      </c>
      <c r="K477" s="3" t="s">
        <v>4916</v>
      </c>
    </row>
    <row r="478" spans="1:11" ht="42.75" customHeight="1">
      <c r="A478" s="1" t="s">
        <v>6605</v>
      </c>
      <c r="B478" s="43" t="s">
        <v>6606</v>
      </c>
      <c r="C478" s="3" t="s">
        <v>6607</v>
      </c>
      <c r="D478" s="3"/>
      <c r="E478" s="24" t="s">
        <v>5822</v>
      </c>
      <c r="F478" s="13" t="s">
        <v>4832</v>
      </c>
      <c r="G478" s="61" t="s">
        <v>6608</v>
      </c>
      <c r="H478" s="15" t="s">
        <v>6076</v>
      </c>
      <c r="I478" s="15" t="s">
        <v>4721</v>
      </c>
      <c r="J478" s="96" t="s">
        <v>5206</v>
      </c>
      <c r="K478" s="3" t="s">
        <v>4842</v>
      </c>
    </row>
    <row r="479" spans="1:11" ht="42.75" customHeight="1">
      <c r="A479" s="1" t="s">
        <v>6299</v>
      </c>
      <c r="B479" s="43" t="s">
        <v>6300</v>
      </c>
      <c r="C479" s="3" t="s">
        <v>6301</v>
      </c>
      <c r="D479" s="3"/>
      <c r="E479" s="24" t="s">
        <v>6302</v>
      </c>
      <c r="F479" s="13" t="s">
        <v>6060</v>
      </c>
      <c r="G479" s="61" t="s">
        <v>4747</v>
      </c>
      <c r="H479" s="15" t="s">
        <v>6303</v>
      </c>
      <c r="I479" s="15" t="s">
        <v>4721</v>
      </c>
      <c r="J479" s="96" t="s">
        <v>5206</v>
      </c>
      <c r="K479" s="67" t="s">
        <v>4842</v>
      </c>
    </row>
    <row r="480" spans="1:11" ht="42.75" customHeight="1">
      <c r="A480" s="1" t="s">
        <v>5959</v>
      </c>
      <c r="B480" s="43" t="s">
        <v>5960</v>
      </c>
      <c r="C480" s="3" t="s">
        <v>5961</v>
      </c>
      <c r="D480" s="3"/>
      <c r="E480" s="24" t="s">
        <v>5298</v>
      </c>
      <c r="F480" s="13" t="s">
        <v>5962</v>
      </c>
      <c r="G480" s="61" t="s">
        <v>4777</v>
      </c>
      <c r="H480" s="15" t="s">
        <v>5920</v>
      </c>
      <c r="I480" s="15" t="s">
        <v>4721</v>
      </c>
      <c r="J480" s="96" t="s">
        <v>5206</v>
      </c>
      <c r="K480" s="3" t="s">
        <v>4842</v>
      </c>
    </row>
    <row r="481" spans="1:11" ht="42.75" customHeight="1">
      <c r="A481" s="1" t="s">
        <v>6274</v>
      </c>
      <c r="B481" s="60" t="s">
        <v>6275</v>
      </c>
      <c r="C481" s="3" t="s">
        <v>6276</v>
      </c>
      <c r="D481" s="3" t="s">
        <v>6277</v>
      </c>
      <c r="E481" s="24" t="s">
        <v>5669</v>
      </c>
      <c r="F481" s="13" t="s">
        <v>6278</v>
      </c>
      <c r="G481" s="61" t="s">
        <v>4719</v>
      </c>
      <c r="H481" s="9" t="s">
        <v>6279</v>
      </c>
      <c r="I481" s="15" t="s">
        <v>4721</v>
      </c>
      <c r="J481" s="96" t="s">
        <v>5206</v>
      </c>
      <c r="K481" s="3" t="s">
        <v>4741</v>
      </c>
    </row>
    <row r="482" spans="1:11" ht="42.75" customHeight="1">
      <c r="A482" s="1" t="s">
        <v>6156</v>
      </c>
      <c r="B482" s="60" t="s">
        <v>6157</v>
      </c>
      <c r="C482" s="3" t="s">
        <v>6158</v>
      </c>
      <c r="D482" s="3" t="s">
        <v>6159</v>
      </c>
      <c r="E482" s="24" t="s">
        <v>5822</v>
      </c>
      <c r="F482" s="13" t="s">
        <v>4832</v>
      </c>
      <c r="G482" s="61" t="s">
        <v>5524</v>
      </c>
      <c r="H482" s="9" t="s">
        <v>6160</v>
      </c>
      <c r="I482" s="15" t="s">
        <v>4721</v>
      </c>
      <c r="J482" s="96" t="s">
        <v>5206</v>
      </c>
      <c r="K482" s="3" t="s">
        <v>4741</v>
      </c>
    </row>
    <row r="483" spans="1:11" ht="42.75" customHeight="1">
      <c r="A483" s="1" t="s">
        <v>6503</v>
      </c>
      <c r="B483" s="60" t="s">
        <v>6504</v>
      </c>
      <c r="C483" s="3" t="s">
        <v>6505</v>
      </c>
      <c r="D483" s="3" t="s">
        <v>6506</v>
      </c>
      <c r="E483" s="24" t="s">
        <v>66</v>
      </c>
      <c r="F483" s="13" t="s">
        <v>5840</v>
      </c>
      <c r="G483" s="61" t="s">
        <v>4719</v>
      </c>
      <c r="H483" s="9" t="s">
        <v>6507</v>
      </c>
      <c r="I483" s="15" t="s">
        <v>4721</v>
      </c>
      <c r="J483" s="96" t="s">
        <v>5206</v>
      </c>
      <c r="K483" s="3" t="s">
        <v>4741</v>
      </c>
    </row>
    <row r="484" spans="1:11" ht="42.75" customHeight="1">
      <c r="A484" s="1" t="s">
        <v>6600</v>
      </c>
      <c r="B484" s="60" t="s">
        <v>6601</v>
      </c>
      <c r="C484" s="3" t="s">
        <v>6602</v>
      </c>
      <c r="D484" s="3"/>
      <c r="E484" s="24" t="s">
        <v>6603</v>
      </c>
      <c r="F484" s="17" t="s">
        <v>6604</v>
      </c>
      <c r="G484" s="61" t="s">
        <v>4719</v>
      </c>
      <c r="H484" s="9" t="s">
        <v>4833</v>
      </c>
      <c r="I484" s="15" t="s">
        <v>4721</v>
      </c>
      <c r="J484" s="96" t="s">
        <v>5206</v>
      </c>
      <c r="K484" s="3" t="s">
        <v>4741</v>
      </c>
    </row>
    <row r="485" spans="1:11" ht="42.75" customHeight="1">
      <c r="A485" s="1" t="s">
        <v>6527</v>
      </c>
      <c r="B485" s="43" t="s">
        <v>6528</v>
      </c>
      <c r="C485" s="3" t="s">
        <v>6529</v>
      </c>
      <c r="D485" s="3"/>
      <c r="E485" s="24" t="s">
        <v>6530</v>
      </c>
      <c r="F485" s="13" t="s">
        <v>6531</v>
      </c>
      <c r="G485" s="61" t="s">
        <v>5113</v>
      </c>
      <c r="H485" s="15" t="s">
        <v>6532</v>
      </c>
      <c r="I485" s="15" t="s">
        <v>4721</v>
      </c>
      <c r="J485" s="96" t="s">
        <v>5206</v>
      </c>
      <c r="K485" s="3" t="s">
        <v>4842</v>
      </c>
    </row>
    <row r="486" spans="1:11" ht="42.75" customHeight="1">
      <c r="A486" s="1" t="s">
        <v>6077</v>
      </c>
      <c r="B486" s="43" t="s">
        <v>6078</v>
      </c>
      <c r="C486" s="3" t="s">
        <v>6079</v>
      </c>
      <c r="D486" s="3"/>
      <c r="E486" s="24" t="s">
        <v>6080</v>
      </c>
      <c r="F486" s="13" t="s">
        <v>6081</v>
      </c>
      <c r="G486" s="61" t="s">
        <v>4747</v>
      </c>
      <c r="H486" s="15" t="s">
        <v>6082</v>
      </c>
      <c r="I486" s="15" t="s">
        <v>4721</v>
      </c>
      <c r="J486" s="96" t="s">
        <v>5206</v>
      </c>
      <c r="K486" s="3" t="s">
        <v>4842</v>
      </c>
    </row>
    <row r="487" spans="1:11" ht="42.75" customHeight="1">
      <c r="A487" s="1" t="s">
        <v>6061</v>
      </c>
      <c r="B487" s="43" t="s">
        <v>6062</v>
      </c>
      <c r="C487" s="3" t="s">
        <v>6063</v>
      </c>
      <c r="D487" s="3"/>
      <c r="E487" s="24" t="s">
        <v>6059</v>
      </c>
      <c r="F487" s="13" t="s">
        <v>6064</v>
      </c>
      <c r="G487" s="61" t="s">
        <v>4747</v>
      </c>
      <c r="H487" s="15" t="s">
        <v>6018</v>
      </c>
      <c r="I487" s="15" t="s">
        <v>4721</v>
      </c>
      <c r="J487" s="96" t="s">
        <v>5206</v>
      </c>
      <c r="K487" s="3" t="s">
        <v>4842</v>
      </c>
    </row>
    <row r="488" spans="1:11" ht="42.75" customHeight="1">
      <c r="A488" s="1" t="s">
        <v>6565</v>
      </c>
      <c r="B488" s="60" t="s">
        <v>6566</v>
      </c>
      <c r="C488" s="3" t="s">
        <v>6567</v>
      </c>
      <c r="D488" s="3"/>
      <c r="E488" s="24" t="s">
        <v>6568</v>
      </c>
      <c r="F488" s="13" t="s">
        <v>4825</v>
      </c>
      <c r="G488" s="61" t="s">
        <v>4719</v>
      </c>
      <c r="H488" s="9" t="s">
        <v>4826</v>
      </c>
      <c r="I488" s="15" t="s">
        <v>4721</v>
      </c>
      <c r="J488" s="96" t="s">
        <v>5206</v>
      </c>
      <c r="K488" s="3" t="s">
        <v>4741</v>
      </c>
    </row>
    <row r="489" spans="1:11" ht="42.75" customHeight="1">
      <c r="A489" s="1" t="s">
        <v>6291</v>
      </c>
      <c r="B489" s="60" t="s">
        <v>6292</v>
      </c>
      <c r="C489" s="3" t="s">
        <v>6293</v>
      </c>
      <c r="D489" s="3"/>
      <c r="E489" s="24" t="s">
        <v>5745</v>
      </c>
      <c r="F489" s="13" t="s">
        <v>5746</v>
      </c>
      <c r="G489" s="61" t="s">
        <v>4747</v>
      </c>
      <c r="H489" s="9" t="s">
        <v>6294</v>
      </c>
      <c r="I489" s="15" t="s">
        <v>4721</v>
      </c>
      <c r="J489" s="96" t="s">
        <v>5206</v>
      </c>
      <c r="K489" s="3" t="s">
        <v>4842</v>
      </c>
    </row>
    <row r="490" spans="1:11" ht="42.75" customHeight="1">
      <c r="A490" s="1" t="s">
        <v>6056</v>
      </c>
      <c r="B490" s="43" t="s">
        <v>6057</v>
      </c>
      <c r="C490" s="3" t="s">
        <v>6058</v>
      </c>
      <c r="D490" s="3"/>
      <c r="E490" s="24" t="s">
        <v>6059</v>
      </c>
      <c r="F490" s="13" t="s">
        <v>6060</v>
      </c>
      <c r="G490" s="61" t="s">
        <v>4747</v>
      </c>
      <c r="H490" s="15" t="s">
        <v>6018</v>
      </c>
      <c r="I490" s="15" t="s">
        <v>4721</v>
      </c>
      <c r="J490" s="96" t="s">
        <v>5206</v>
      </c>
      <c r="K490" s="3" t="s">
        <v>5115</v>
      </c>
    </row>
    <row r="491" spans="1:11" ht="42.75" customHeight="1">
      <c r="A491" s="1" t="s">
        <v>5854</v>
      </c>
      <c r="B491" s="43" t="s">
        <v>5855</v>
      </c>
      <c r="C491" s="32" t="s">
        <v>5856</v>
      </c>
      <c r="D491" s="32"/>
      <c r="E491" s="24" t="s">
        <v>5822</v>
      </c>
      <c r="F491" s="13" t="s">
        <v>4825</v>
      </c>
      <c r="G491" s="61" t="s">
        <v>4719</v>
      </c>
      <c r="H491" s="15" t="s">
        <v>5853</v>
      </c>
      <c r="I491" s="15" t="s">
        <v>4721</v>
      </c>
      <c r="J491" s="96" t="s">
        <v>5206</v>
      </c>
      <c r="K491" s="3" t="s">
        <v>4741</v>
      </c>
    </row>
    <row r="492" spans="1:11" ht="42.75" customHeight="1">
      <c r="A492" s="1" t="s">
        <v>6286</v>
      </c>
      <c r="B492" s="43" t="s">
        <v>6287</v>
      </c>
      <c r="C492" s="3" t="s">
        <v>6288</v>
      </c>
      <c r="D492" s="3"/>
      <c r="E492" s="24" t="s">
        <v>6289</v>
      </c>
      <c r="F492" s="13" t="s">
        <v>5746</v>
      </c>
      <c r="G492" s="61" t="s">
        <v>4719</v>
      </c>
      <c r="H492" s="15" t="s">
        <v>6290</v>
      </c>
      <c r="I492" s="15" t="s">
        <v>4721</v>
      </c>
      <c r="J492" s="96" t="s">
        <v>5206</v>
      </c>
      <c r="K492" s="67" t="s">
        <v>4842</v>
      </c>
    </row>
    <row r="493" spans="1:11" ht="42.75" customHeight="1">
      <c r="A493" s="1" t="s">
        <v>6589</v>
      </c>
      <c r="B493" s="43" t="s">
        <v>6590</v>
      </c>
      <c r="C493" s="3" t="s">
        <v>6591</v>
      </c>
      <c r="D493" s="3"/>
      <c r="E493" s="24" t="s">
        <v>5822</v>
      </c>
      <c r="F493" s="13" t="s">
        <v>5930</v>
      </c>
      <c r="G493" s="61" t="s">
        <v>5829</v>
      </c>
      <c r="H493" s="15" t="s">
        <v>6592</v>
      </c>
      <c r="I493" s="15" t="s">
        <v>4721</v>
      </c>
      <c r="J493" s="96" t="s">
        <v>5206</v>
      </c>
      <c r="K493" s="67" t="s">
        <v>6593</v>
      </c>
    </row>
    <row r="494" spans="1:11" ht="42.75" customHeight="1">
      <c r="A494" s="1" t="s">
        <v>6095</v>
      </c>
      <c r="B494" s="43" t="s">
        <v>6096</v>
      </c>
      <c r="C494" s="3" t="s">
        <v>6097</v>
      </c>
      <c r="D494" s="3"/>
      <c r="E494" s="24" t="s">
        <v>5822</v>
      </c>
      <c r="F494" s="13" t="s">
        <v>6098</v>
      </c>
      <c r="G494" s="61" t="s">
        <v>6099</v>
      </c>
      <c r="H494" s="53" t="s">
        <v>6100</v>
      </c>
      <c r="I494" s="15" t="s">
        <v>4721</v>
      </c>
      <c r="J494" s="96" t="s">
        <v>5206</v>
      </c>
      <c r="K494" s="3" t="s">
        <v>4756</v>
      </c>
    </row>
    <row r="495" spans="1:11" ht="42.75" customHeight="1">
      <c r="A495" s="1" t="s">
        <v>5915</v>
      </c>
      <c r="B495" s="43" t="s">
        <v>5916</v>
      </c>
      <c r="C495" s="3" t="s">
        <v>5917</v>
      </c>
      <c r="D495" s="3"/>
      <c r="E495" s="24" t="s">
        <v>5918</v>
      </c>
      <c r="F495" s="13" t="s">
        <v>5919</v>
      </c>
      <c r="G495" s="61" t="s">
        <v>4747</v>
      </c>
      <c r="H495" s="15" t="s">
        <v>5920</v>
      </c>
      <c r="I495" s="15" t="s">
        <v>4721</v>
      </c>
      <c r="J495" s="96" t="s">
        <v>5206</v>
      </c>
      <c r="K495" s="3" t="s">
        <v>4842</v>
      </c>
    </row>
    <row r="496" spans="1:11" ht="42.75" customHeight="1">
      <c r="A496" s="1" t="s">
        <v>6295</v>
      </c>
      <c r="B496" s="43" t="s">
        <v>6296</v>
      </c>
      <c r="C496" s="3" t="s">
        <v>6297</v>
      </c>
      <c r="D496" s="3"/>
      <c r="E496" s="24" t="s">
        <v>6059</v>
      </c>
      <c r="F496" s="13" t="s">
        <v>6298</v>
      </c>
      <c r="G496" s="61" t="s">
        <v>4747</v>
      </c>
      <c r="H496" s="15" t="s">
        <v>5920</v>
      </c>
      <c r="I496" s="15" t="s">
        <v>4721</v>
      </c>
      <c r="J496" s="96" t="s">
        <v>5206</v>
      </c>
      <c r="K496" s="3" t="s">
        <v>4842</v>
      </c>
    </row>
    <row r="497" spans="1:11" ht="42.75" customHeight="1">
      <c r="A497" s="1" t="s">
        <v>6161</v>
      </c>
      <c r="B497" s="43" t="s">
        <v>6162</v>
      </c>
      <c r="C497" s="32" t="s">
        <v>6163</v>
      </c>
      <c r="D497" s="3"/>
      <c r="E497" s="24" t="s">
        <v>5822</v>
      </c>
      <c r="F497" s="13" t="s">
        <v>4832</v>
      </c>
      <c r="G497" s="61" t="s">
        <v>4719</v>
      </c>
      <c r="H497" s="15" t="s">
        <v>5853</v>
      </c>
      <c r="I497" s="15" t="s">
        <v>4721</v>
      </c>
      <c r="J497" s="96" t="s">
        <v>5206</v>
      </c>
      <c r="K497" s="3" t="s">
        <v>4741</v>
      </c>
    </row>
    <row r="498" spans="1:11" ht="42.75" customHeight="1">
      <c r="A498" s="1" t="s">
        <v>6014</v>
      </c>
      <c r="B498" s="43" t="s">
        <v>6015</v>
      </c>
      <c r="C498" s="3" t="s">
        <v>6016</v>
      </c>
      <c r="D498" s="3"/>
      <c r="E498" s="24" t="s">
        <v>4651</v>
      </c>
      <c r="F498" s="13" t="s">
        <v>6017</v>
      </c>
      <c r="G498" s="61" t="s">
        <v>4747</v>
      </c>
      <c r="H498" s="15" t="s">
        <v>6018</v>
      </c>
      <c r="I498" s="15" t="s">
        <v>4721</v>
      </c>
      <c r="J498" s="96" t="s">
        <v>5206</v>
      </c>
      <c r="K498" s="3" t="s">
        <v>4756</v>
      </c>
    </row>
    <row r="499" spans="1:11" ht="42.75" customHeight="1">
      <c r="A499" s="1" t="s">
        <v>6483</v>
      </c>
      <c r="B499" s="43" t="s">
        <v>6484</v>
      </c>
      <c r="C499" s="3" t="s">
        <v>6485</v>
      </c>
      <c r="D499" s="3"/>
      <c r="E499" s="24" t="s">
        <v>6486</v>
      </c>
      <c r="F499" s="13" t="s">
        <v>6487</v>
      </c>
      <c r="G499" s="61" t="s">
        <v>4747</v>
      </c>
      <c r="H499" s="15" t="s">
        <v>6488</v>
      </c>
      <c r="I499" s="15" t="s">
        <v>4721</v>
      </c>
      <c r="J499" s="96" t="s">
        <v>5206</v>
      </c>
      <c r="K499" s="67" t="s">
        <v>4756</v>
      </c>
    </row>
    <row r="500" spans="1:11" ht="42.75" customHeight="1">
      <c r="A500" s="1" t="s">
        <v>5228</v>
      </c>
      <c r="B500" s="43" t="s">
        <v>5229</v>
      </c>
      <c r="C500" s="3" t="s">
        <v>5230</v>
      </c>
      <c r="D500" s="3"/>
      <c r="E500" s="24" t="s">
        <v>5231</v>
      </c>
      <c r="F500" s="13" t="s">
        <v>5232</v>
      </c>
      <c r="G500" s="61" t="s">
        <v>4747</v>
      </c>
      <c r="H500" s="15" t="s">
        <v>5233</v>
      </c>
      <c r="I500" s="15" t="s">
        <v>4721</v>
      </c>
      <c r="J500" s="96" t="s">
        <v>5206</v>
      </c>
      <c r="K500" s="3" t="s">
        <v>5234</v>
      </c>
    </row>
    <row r="501" spans="1:11" ht="42.75" customHeight="1">
      <c r="A501" s="1" t="s">
        <v>6616</v>
      </c>
      <c r="B501" s="43" t="s">
        <v>6617</v>
      </c>
      <c r="C501" s="3" t="s">
        <v>6618</v>
      </c>
      <c r="D501" s="3"/>
      <c r="E501" s="24" t="s">
        <v>6619</v>
      </c>
      <c r="F501" s="13" t="s">
        <v>6487</v>
      </c>
      <c r="G501" s="61" t="s">
        <v>4747</v>
      </c>
      <c r="H501" s="15" t="s">
        <v>5853</v>
      </c>
      <c r="I501" s="15" t="s">
        <v>4721</v>
      </c>
      <c r="J501" s="96" t="s">
        <v>5206</v>
      </c>
      <c r="K501" s="3" t="s">
        <v>5115</v>
      </c>
    </row>
    <row r="502" spans="1:11" ht="42.75" customHeight="1">
      <c r="A502" s="1" t="s">
        <v>6071</v>
      </c>
      <c r="B502" s="43" t="s">
        <v>6072</v>
      </c>
      <c r="C502" s="3" t="s">
        <v>6073</v>
      </c>
      <c r="D502" s="3"/>
      <c r="E502" s="24" t="s">
        <v>6074</v>
      </c>
      <c r="F502" s="13" t="s">
        <v>6075</v>
      </c>
      <c r="G502" s="61" t="s">
        <v>5829</v>
      </c>
      <c r="H502" s="15" t="s">
        <v>6076</v>
      </c>
      <c r="I502" s="15" t="s">
        <v>4721</v>
      </c>
      <c r="J502" s="96" t="s">
        <v>5206</v>
      </c>
      <c r="K502" s="3" t="s">
        <v>4842</v>
      </c>
    </row>
    <row r="503" spans="1:11" ht="42.75" customHeight="1">
      <c r="A503" s="1" t="s">
        <v>5295</v>
      </c>
      <c r="B503" s="43" t="s">
        <v>5296</v>
      </c>
      <c r="C503" s="3" t="s">
        <v>5297</v>
      </c>
      <c r="D503" s="3"/>
      <c r="E503" s="24" t="s">
        <v>5298</v>
      </c>
      <c r="F503" s="13" t="s">
        <v>5299</v>
      </c>
      <c r="G503" s="61" t="s">
        <v>4747</v>
      </c>
      <c r="H503" s="15" t="s">
        <v>5300</v>
      </c>
      <c r="I503" s="15" t="s">
        <v>4721</v>
      </c>
      <c r="J503" s="96" t="s">
        <v>5206</v>
      </c>
      <c r="K503" s="67" t="s">
        <v>4756</v>
      </c>
    </row>
    <row r="504" spans="1:11" ht="42.75" customHeight="1">
      <c r="A504" s="1" t="s">
        <v>6569</v>
      </c>
      <c r="B504" s="43" t="s">
        <v>6570</v>
      </c>
      <c r="C504" s="3" t="s">
        <v>6571</v>
      </c>
      <c r="D504" s="3"/>
      <c r="E504" s="24" t="s">
        <v>6572</v>
      </c>
      <c r="F504" s="13" t="s">
        <v>4832</v>
      </c>
      <c r="G504" s="61" t="s">
        <v>4747</v>
      </c>
      <c r="H504" s="15" t="s">
        <v>6573</v>
      </c>
      <c r="I504" s="15" t="s">
        <v>4721</v>
      </c>
      <c r="J504" s="96" t="s">
        <v>5206</v>
      </c>
      <c r="K504" s="67" t="s">
        <v>4756</v>
      </c>
    </row>
    <row r="505" spans="1:11" ht="42.75" customHeight="1">
      <c r="A505" s="1" t="s">
        <v>5818</v>
      </c>
      <c r="B505" s="43" t="s">
        <v>5819</v>
      </c>
      <c r="C505" s="3" t="s">
        <v>5820</v>
      </c>
      <c r="D505" s="3" t="s">
        <v>5821</v>
      </c>
      <c r="E505" s="24" t="s">
        <v>5822</v>
      </c>
      <c r="F505" s="13" t="s">
        <v>4832</v>
      </c>
      <c r="G505" s="61" t="s">
        <v>4747</v>
      </c>
      <c r="H505" s="15" t="s">
        <v>5823</v>
      </c>
      <c r="I505" s="15" t="s">
        <v>4721</v>
      </c>
      <c r="J505" s="96" t="s">
        <v>5206</v>
      </c>
      <c r="K505" s="3" t="s">
        <v>5824</v>
      </c>
    </row>
    <row r="506" spans="1:11" ht="42.75" customHeight="1">
      <c r="A506" s="1" t="s">
        <v>5825</v>
      </c>
      <c r="B506" s="60" t="s">
        <v>5826</v>
      </c>
      <c r="C506" s="3" t="s">
        <v>5827</v>
      </c>
      <c r="D506" s="3"/>
      <c r="E506" s="24" t="s">
        <v>4824</v>
      </c>
      <c r="F506" s="13" t="s">
        <v>5828</v>
      </c>
      <c r="G506" s="61" t="s">
        <v>5829</v>
      </c>
      <c r="H506" s="9" t="s">
        <v>5830</v>
      </c>
      <c r="I506" s="15" t="s">
        <v>4721</v>
      </c>
      <c r="J506" s="96" t="s">
        <v>5206</v>
      </c>
      <c r="K506" s="3" t="s">
        <v>4741</v>
      </c>
    </row>
    <row r="507" spans="1:11" ht="42.75" customHeight="1">
      <c r="A507" s="1" t="s">
        <v>6594</v>
      </c>
      <c r="B507" s="43" t="s">
        <v>6595</v>
      </c>
      <c r="C507" s="3" t="s">
        <v>6596</v>
      </c>
      <c r="D507" s="3" t="s">
        <v>6597</v>
      </c>
      <c r="E507" s="24" t="s">
        <v>6598</v>
      </c>
      <c r="F507" s="13" t="s">
        <v>4832</v>
      </c>
      <c r="G507" s="61" t="s">
        <v>6599</v>
      </c>
      <c r="H507" s="15" t="s">
        <v>5823</v>
      </c>
      <c r="I507" s="15" t="s">
        <v>4721</v>
      </c>
      <c r="J507" s="96" t="s">
        <v>5206</v>
      </c>
      <c r="K507" s="3" t="s">
        <v>4842</v>
      </c>
    </row>
    <row r="508" spans="1:11" ht="42.75" customHeight="1">
      <c r="A508" s="1" t="s">
        <v>6552</v>
      </c>
      <c r="B508" s="43" t="s">
        <v>6553</v>
      </c>
      <c r="C508" s="3" t="s">
        <v>6554</v>
      </c>
      <c r="D508" s="3"/>
      <c r="E508" s="24" t="s">
        <v>6555</v>
      </c>
      <c r="F508" s="13" t="s">
        <v>6556</v>
      </c>
      <c r="G508" s="44"/>
      <c r="H508" s="15" t="s">
        <v>6557</v>
      </c>
      <c r="I508" s="15" t="s">
        <v>4721</v>
      </c>
      <c r="J508" s="96" t="s">
        <v>5206</v>
      </c>
      <c r="K508" s="3" t="s">
        <v>1094</v>
      </c>
    </row>
    <row r="509" spans="1:11" ht="42.75" customHeight="1">
      <c r="A509" s="1" t="s">
        <v>3417</v>
      </c>
      <c r="B509" s="9" t="s">
        <v>3418</v>
      </c>
      <c r="C509" s="3" t="s">
        <v>3419</v>
      </c>
      <c r="D509" s="3" t="s">
        <v>3420</v>
      </c>
      <c r="E509" s="4" t="s">
        <v>3421</v>
      </c>
      <c r="F509" s="10" t="s">
        <v>3422</v>
      </c>
      <c r="G509" s="11"/>
      <c r="H509" s="9" t="s">
        <v>3423</v>
      </c>
      <c r="I509" s="9" t="s">
        <v>3424</v>
      </c>
      <c r="J509" s="97" t="s">
        <v>3425</v>
      </c>
      <c r="K509" s="3" t="s">
        <v>136</v>
      </c>
    </row>
    <row r="510" spans="1:11" ht="42.75" customHeight="1">
      <c r="A510" s="1" t="s">
        <v>5468</v>
      </c>
      <c r="B510" s="60" t="s">
        <v>5469</v>
      </c>
      <c r="C510" s="3" t="s">
        <v>5470</v>
      </c>
      <c r="D510" s="3" t="s">
        <v>5471</v>
      </c>
      <c r="E510" s="4" t="s">
        <v>5472</v>
      </c>
      <c r="F510" s="21" t="s">
        <v>2275</v>
      </c>
      <c r="G510" s="44"/>
      <c r="H510" s="9" t="s">
        <v>5121</v>
      </c>
      <c r="I510" s="15" t="s">
        <v>4721</v>
      </c>
      <c r="J510" s="96" t="s">
        <v>5473</v>
      </c>
      <c r="K510" s="3" t="s">
        <v>3584</v>
      </c>
    </row>
    <row r="511" spans="1:11" ht="42.75" customHeight="1">
      <c r="A511" s="1" t="s">
        <v>3310</v>
      </c>
      <c r="B511" s="9" t="s">
        <v>3311</v>
      </c>
      <c r="C511" s="3" t="s">
        <v>3312</v>
      </c>
      <c r="D511" s="3" t="s">
        <v>3313</v>
      </c>
      <c r="E511" s="4">
        <v>152</v>
      </c>
      <c r="F511" s="10" t="s">
        <v>3314</v>
      </c>
      <c r="G511" s="11"/>
      <c r="H511" s="9" t="s">
        <v>3315</v>
      </c>
      <c r="I511" s="9" t="s">
        <v>69</v>
      </c>
      <c r="J511" s="97" t="s">
        <v>3316</v>
      </c>
      <c r="K511" s="3" t="s">
        <v>20</v>
      </c>
    </row>
    <row r="512" spans="1:11" ht="42.75" customHeight="1">
      <c r="A512" s="1" t="s">
        <v>418</v>
      </c>
      <c r="B512" s="9" t="s">
        <v>1666</v>
      </c>
      <c r="C512" s="3" t="s">
        <v>1667</v>
      </c>
      <c r="D512" s="3" t="s">
        <v>1668</v>
      </c>
      <c r="E512" s="4" t="s">
        <v>1669</v>
      </c>
      <c r="F512" s="13" t="s">
        <v>1670</v>
      </c>
      <c r="G512" s="11"/>
      <c r="H512" s="9" t="s">
        <v>179</v>
      </c>
      <c r="I512" s="12" t="s">
        <v>1671</v>
      </c>
      <c r="J512" s="100" t="s">
        <v>1672</v>
      </c>
      <c r="K512" s="3" t="s">
        <v>20</v>
      </c>
    </row>
    <row r="513" spans="1:11" ht="42.75" customHeight="1">
      <c r="A513" s="1" t="s">
        <v>6144</v>
      </c>
      <c r="B513" s="43" t="s">
        <v>6145</v>
      </c>
      <c r="C513" s="3" t="s">
        <v>6146</v>
      </c>
      <c r="D513" s="3"/>
      <c r="E513" s="24" t="s">
        <v>3154</v>
      </c>
      <c r="F513" s="13" t="s">
        <v>6147</v>
      </c>
      <c r="G513" s="61" t="s">
        <v>4747</v>
      </c>
      <c r="H513" s="15" t="s">
        <v>6148</v>
      </c>
      <c r="I513" s="15" t="s">
        <v>6046</v>
      </c>
      <c r="J513" s="96" t="s">
        <v>1783</v>
      </c>
      <c r="K513" s="3" t="s">
        <v>5107</v>
      </c>
    </row>
    <row r="514" spans="1:11" ht="42.75" customHeight="1">
      <c r="A514" s="1" t="s">
        <v>6331</v>
      </c>
      <c r="B514" s="43" t="s">
        <v>6332</v>
      </c>
      <c r="C514" s="3" t="s">
        <v>5908</v>
      </c>
      <c r="D514" s="3"/>
      <c r="E514" s="24" t="s">
        <v>6333</v>
      </c>
      <c r="F514" s="13" t="s">
        <v>6334</v>
      </c>
      <c r="G514" s="44"/>
      <c r="H514" s="15"/>
      <c r="I514" s="15" t="s">
        <v>6046</v>
      </c>
      <c r="J514" s="96" t="s">
        <v>1783</v>
      </c>
      <c r="K514" s="3" t="s">
        <v>5107</v>
      </c>
    </row>
    <row r="515" spans="1:11" ht="42.75" customHeight="1">
      <c r="A515" s="1" t="s">
        <v>6039</v>
      </c>
      <c r="B515" s="43" t="s">
        <v>6040</v>
      </c>
      <c r="C515" s="3" t="s">
        <v>6041</v>
      </c>
      <c r="D515" s="3" t="s">
        <v>6042</v>
      </c>
      <c r="E515" s="24" t="s">
        <v>3154</v>
      </c>
      <c r="F515" s="13" t="s">
        <v>6043</v>
      </c>
      <c r="G515" s="61" t="s">
        <v>6044</v>
      </c>
      <c r="H515" s="15" t="s">
        <v>6045</v>
      </c>
      <c r="I515" s="15" t="s">
        <v>6046</v>
      </c>
      <c r="J515" s="96" t="s">
        <v>1783</v>
      </c>
      <c r="K515" s="3" t="s">
        <v>5107</v>
      </c>
    </row>
    <row r="516" spans="1:11" ht="42.75" customHeight="1">
      <c r="A516" s="1" t="s">
        <v>6263</v>
      </c>
      <c r="B516" s="43" t="s">
        <v>6264</v>
      </c>
      <c r="C516" s="3" t="s">
        <v>6265</v>
      </c>
      <c r="D516" s="3"/>
      <c r="E516" s="24" t="s">
        <v>6266</v>
      </c>
      <c r="F516" s="13" t="s">
        <v>6267</v>
      </c>
      <c r="G516" s="61" t="s">
        <v>5226</v>
      </c>
      <c r="H516" s="53" t="s">
        <v>6268</v>
      </c>
      <c r="I516" s="15" t="s">
        <v>6046</v>
      </c>
      <c r="J516" s="96" t="s">
        <v>1783</v>
      </c>
      <c r="K516" s="3" t="s">
        <v>5107</v>
      </c>
    </row>
    <row r="517" spans="1:11" ht="42.75" customHeight="1">
      <c r="A517" s="1" t="s">
        <v>6343</v>
      </c>
      <c r="B517" s="43" t="s">
        <v>6344</v>
      </c>
      <c r="C517" s="3" t="s">
        <v>6345</v>
      </c>
      <c r="D517" s="3"/>
      <c r="E517" s="24" t="s">
        <v>6026</v>
      </c>
      <c r="F517" s="13" t="s">
        <v>6346</v>
      </c>
      <c r="G517" s="61" t="s">
        <v>6347</v>
      </c>
      <c r="H517" s="15" t="s">
        <v>6348</v>
      </c>
      <c r="I517" s="15" t="s">
        <v>6046</v>
      </c>
      <c r="J517" s="96" t="s">
        <v>1783</v>
      </c>
      <c r="K517" s="3" t="s">
        <v>6349</v>
      </c>
    </row>
    <row r="518" spans="1:11" ht="42.75" customHeight="1">
      <c r="A518" s="1" t="s">
        <v>5166</v>
      </c>
      <c r="B518" s="43" t="s">
        <v>5167</v>
      </c>
      <c r="C518" s="3" t="s">
        <v>5168</v>
      </c>
      <c r="D518" s="3"/>
      <c r="E518" s="24" t="s">
        <v>4745</v>
      </c>
      <c r="F518" s="13" t="s">
        <v>5169</v>
      </c>
      <c r="G518" s="61" t="s">
        <v>5170</v>
      </c>
      <c r="H518" s="15" t="s">
        <v>5171</v>
      </c>
      <c r="I518" s="15" t="s">
        <v>5172</v>
      </c>
      <c r="J518" s="96" t="s">
        <v>1783</v>
      </c>
      <c r="K518" s="3" t="s">
        <v>5107</v>
      </c>
    </row>
    <row r="519" spans="1:11" ht="42.75" customHeight="1">
      <c r="A519" s="1" t="s">
        <v>6533</v>
      </c>
      <c r="B519" s="43" t="s">
        <v>6534</v>
      </c>
      <c r="C519" s="3" t="s">
        <v>6535</v>
      </c>
      <c r="D519" s="3"/>
      <c r="E519" s="24" t="s">
        <v>5681</v>
      </c>
      <c r="F519" s="13" t="s">
        <v>6536</v>
      </c>
      <c r="G519" s="61" t="s">
        <v>6537</v>
      </c>
      <c r="H519" s="15" t="s">
        <v>6538</v>
      </c>
      <c r="I519" s="15" t="s">
        <v>5172</v>
      </c>
      <c r="J519" s="96" t="s">
        <v>1783</v>
      </c>
      <c r="K519" s="3" t="s">
        <v>5107</v>
      </c>
    </row>
    <row r="520" spans="1:11" ht="42.75" customHeight="1">
      <c r="A520" s="1" t="s">
        <v>4056</v>
      </c>
      <c r="B520" s="9" t="s">
        <v>4057</v>
      </c>
      <c r="C520" s="3" t="s">
        <v>4058</v>
      </c>
      <c r="D520" s="3" t="s">
        <v>4059</v>
      </c>
      <c r="E520" s="4" t="s">
        <v>3412</v>
      </c>
      <c r="F520" s="34" t="s">
        <v>3413</v>
      </c>
      <c r="G520" s="11"/>
      <c r="H520" s="9" t="s">
        <v>4060</v>
      </c>
      <c r="I520" s="9" t="s">
        <v>4061</v>
      </c>
      <c r="J520" s="97" t="s">
        <v>181</v>
      </c>
      <c r="K520" s="3" t="s">
        <v>20</v>
      </c>
    </row>
    <row r="521" spans="1:11" ht="42.75" customHeight="1">
      <c r="A521" s="1" t="s">
        <v>5982</v>
      </c>
      <c r="B521" s="43" t="s">
        <v>5983</v>
      </c>
      <c r="C521" s="3" t="s">
        <v>5984</v>
      </c>
      <c r="D521" s="3"/>
      <c r="E521" s="24" t="s">
        <v>5985</v>
      </c>
      <c r="F521" s="13" t="s">
        <v>5986</v>
      </c>
      <c r="G521" s="61" t="s">
        <v>5987</v>
      </c>
      <c r="H521" s="15" t="s">
        <v>5988</v>
      </c>
      <c r="I521" s="15" t="s">
        <v>5989</v>
      </c>
      <c r="J521" s="96" t="s">
        <v>1783</v>
      </c>
      <c r="K521" s="3" t="s">
        <v>5107</v>
      </c>
    </row>
    <row r="522" spans="1:11" ht="42.75" customHeight="1">
      <c r="A522" s="1" t="s">
        <v>6204</v>
      </c>
      <c r="B522" s="60" t="s">
        <v>6205</v>
      </c>
      <c r="C522" s="3" t="s">
        <v>6206</v>
      </c>
      <c r="D522" s="3" t="s">
        <v>6207</v>
      </c>
      <c r="E522" s="4">
        <v>500</v>
      </c>
      <c r="F522" s="21" t="s">
        <v>6208</v>
      </c>
      <c r="G522" s="44"/>
      <c r="H522" s="9" t="s">
        <v>6209</v>
      </c>
      <c r="I522" s="15" t="s">
        <v>5989</v>
      </c>
      <c r="J522" s="96" t="s">
        <v>1783</v>
      </c>
      <c r="K522" s="3" t="s">
        <v>1094</v>
      </c>
    </row>
    <row r="523" spans="1:11" ht="42.75" customHeight="1">
      <c r="A523" s="1" t="s">
        <v>5130</v>
      </c>
      <c r="B523" s="43" t="s">
        <v>5131</v>
      </c>
      <c r="C523" s="3" t="s">
        <v>5132</v>
      </c>
      <c r="D523" s="3"/>
      <c r="E523" s="24" t="s">
        <v>5133</v>
      </c>
      <c r="F523" s="13" t="s">
        <v>5134</v>
      </c>
      <c r="G523" s="61" t="s">
        <v>4747</v>
      </c>
      <c r="H523" s="15" t="s">
        <v>5135</v>
      </c>
      <c r="I523" s="15" t="s">
        <v>5136</v>
      </c>
      <c r="J523" s="96" t="s">
        <v>1783</v>
      </c>
      <c r="K523" s="3" t="s">
        <v>4681</v>
      </c>
    </row>
    <row r="524" spans="1:11" ht="42.75" customHeight="1">
      <c r="A524" s="1" t="s">
        <v>2093</v>
      </c>
      <c r="B524" s="4" t="s">
        <v>2094</v>
      </c>
      <c r="C524" s="3" t="s">
        <v>2095</v>
      </c>
      <c r="D524" s="3" t="s">
        <v>2096</v>
      </c>
      <c r="E524" s="4" t="s">
        <v>2097</v>
      </c>
      <c r="F524" s="23" t="s">
        <v>2098</v>
      </c>
      <c r="G524" s="14"/>
      <c r="H524" s="4" t="s">
        <v>937</v>
      </c>
      <c r="I524" s="4" t="s">
        <v>2099</v>
      </c>
      <c r="J524" s="99" t="s">
        <v>2100</v>
      </c>
      <c r="K524" s="32" t="s">
        <v>20</v>
      </c>
    </row>
    <row r="525" spans="1:11" ht="42.75" customHeight="1">
      <c r="A525" s="1" t="s">
        <v>682</v>
      </c>
      <c r="B525" s="9" t="s">
        <v>683</v>
      </c>
      <c r="C525" s="3" t="s">
        <v>684</v>
      </c>
      <c r="D525" s="3" t="s">
        <v>685</v>
      </c>
      <c r="E525" s="4" t="s">
        <v>686</v>
      </c>
      <c r="F525" s="13" t="s">
        <v>687</v>
      </c>
      <c r="G525" s="14"/>
      <c r="H525" s="9" t="s">
        <v>688</v>
      </c>
      <c r="I525" s="9" t="s">
        <v>171</v>
      </c>
      <c r="J525" s="97" t="s">
        <v>689</v>
      </c>
      <c r="K525" s="3" t="s">
        <v>20</v>
      </c>
    </row>
    <row r="526" spans="1:11" ht="42.75" customHeight="1">
      <c r="A526" s="1" t="s">
        <v>3620</v>
      </c>
      <c r="B526" s="9" t="s">
        <v>3621</v>
      </c>
      <c r="C526" s="3" t="s">
        <v>3622</v>
      </c>
      <c r="D526" s="3" t="s">
        <v>3623</v>
      </c>
      <c r="E526" s="4" t="s">
        <v>2978</v>
      </c>
      <c r="F526" s="23" t="s">
        <v>2648</v>
      </c>
      <c r="G526" s="14"/>
      <c r="H526" s="9" t="s">
        <v>688</v>
      </c>
      <c r="I526" s="9" t="s">
        <v>171</v>
      </c>
      <c r="J526" s="97" t="s">
        <v>689</v>
      </c>
      <c r="K526" s="3" t="s">
        <v>20</v>
      </c>
    </row>
    <row r="527" spans="1:11" ht="42.75" customHeight="1">
      <c r="A527" s="1" t="s">
        <v>3624</v>
      </c>
      <c r="B527" s="9" t="s">
        <v>3625</v>
      </c>
      <c r="C527" s="3" t="s">
        <v>3626</v>
      </c>
      <c r="D527" s="3" t="s">
        <v>3627</v>
      </c>
      <c r="E527" s="4" t="s">
        <v>3628</v>
      </c>
      <c r="F527" s="23" t="s">
        <v>3629</v>
      </c>
      <c r="G527" s="14"/>
      <c r="H527" s="9" t="s">
        <v>688</v>
      </c>
      <c r="I527" s="9" t="s">
        <v>171</v>
      </c>
      <c r="J527" s="97" t="s">
        <v>689</v>
      </c>
      <c r="K527" s="3" t="s">
        <v>20</v>
      </c>
    </row>
    <row r="528" spans="1:11" ht="42.75" customHeight="1">
      <c r="A528" s="1" t="s">
        <v>3630</v>
      </c>
      <c r="B528" s="9" t="s">
        <v>3631</v>
      </c>
      <c r="C528" s="3" t="s">
        <v>3632</v>
      </c>
      <c r="D528" s="3" t="s">
        <v>3633</v>
      </c>
      <c r="E528" s="4" t="s">
        <v>3634</v>
      </c>
      <c r="F528" s="23" t="s">
        <v>3635</v>
      </c>
      <c r="G528" s="14"/>
      <c r="H528" s="9" t="s">
        <v>688</v>
      </c>
      <c r="I528" s="9" t="s">
        <v>171</v>
      </c>
      <c r="J528" s="97" t="s">
        <v>689</v>
      </c>
      <c r="K528" s="3" t="s">
        <v>20</v>
      </c>
    </row>
    <row r="529" spans="1:11" ht="42.75" customHeight="1">
      <c r="A529" s="1" t="s">
        <v>3636</v>
      </c>
      <c r="B529" s="9" t="s">
        <v>3637</v>
      </c>
      <c r="C529" s="3" t="s">
        <v>3638</v>
      </c>
      <c r="D529" s="3" t="s">
        <v>3639</v>
      </c>
      <c r="E529" s="4" t="s">
        <v>3640</v>
      </c>
      <c r="F529" s="23" t="s">
        <v>3641</v>
      </c>
      <c r="G529" s="14"/>
      <c r="H529" s="9" t="s">
        <v>688</v>
      </c>
      <c r="I529" s="9" t="s">
        <v>171</v>
      </c>
      <c r="J529" s="97" t="s">
        <v>689</v>
      </c>
      <c r="K529" s="3" t="s">
        <v>20</v>
      </c>
    </row>
    <row r="530" spans="1:11" ht="42.75" customHeight="1">
      <c r="A530" s="1" t="s">
        <v>3642</v>
      </c>
      <c r="B530" s="9" t="s">
        <v>3643</v>
      </c>
      <c r="C530" s="3" t="s">
        <v>3644</v>
      </c>
      <c r="D530" s="3" t="s">
        <v>3645</v>
      </c>
      <c r="E530" s="4" t="s">
        <v>3356</v>
      </c>
      <c r="F530" s="10" t="s">
        <v>3434</v>
      </c>
      <c r="G530" s="14"/>
      <c r="H530" s="9" t="s">
        <v>688</v>
      </c>
      <c r="I530" s="9" t="s">
        <v>171</v>
      </c>
      <c r="J530" s="97" t="s">
        <v>689</v>
      </c>
      <c r="K530" s="3" t="s">
        <v>20</v>
      </c>
    </row>
    <row r="531" spans="1:11" ht="42.75" customHeight="1">
      <c r="A531" s="1" t="s">
        <v>165</v>
      </c>
      <c r="B531" s="9" t="s">
        <v>166</v>
      </c>
      <c r="C531" s="3" t="s">
        <v>167</v>
      </c>
      <c r="D531" s="3" t="s">
        <v>168</v>
      </c>
      <c r="E531" s="4" t="s">
        <v>169</v>
      </c>
      <c r="F531" s="10" t="s">
        <v>170</v>
      </c>
      <c r="G531" s="14"/>
      <c r="H531" s="9" t="s">
        <v>92</v>
      </c>
      <c r="I531" s="9" t="s">
        <v>171</v>
      </c>
      <c r="J531" s="97" t="s">
        <v>172</v>
      </c>
      <c r="K531" s="3" t="s">
        <v>20</v>
      </c>
    </row>
    <row r="532" spans="1:11" ht="42.75" customHeight="1">
      <c r="A532" s="1" t="s">
        <v>4312</v>
      </c>
      <c r="B532" s="9" t="s">
        <v>4313</v>
      </c>
      <c r="C532" s="3" t="s">
        <v>4314</v>
      </c>
      <c r="D532" s="3" t="s">
        <v>4315</v>
      </c>
      <c r="E532" s="4" t="s">
        <v>779</v>
      </c>
      <c r="F532" s="31" t="s">
        <v>4316</v>
      </c>
      <c r="G532" s="14"/>
      <c r="H532" s="9" t="s">
        <v>442</v>
      </c>
      <c r="I532" s="9" t="s">
        <v>171</v>
      </c>
      <c r="J532" s="97" t="s">
        <v>172</v>
      </c>
      <c r="K532" s="3" t="s">
        <v>20</v>
      </c>
    </row>
    <row r="533" spans="1:11" ht="42.75" customHeight="1">
      <c r="A533" s="1" t="s">
        <v>1361</v>
      </c>
      <c r="B533" s="9" t="s">
        <v>1362</v>
      </c>
      <c r="C533" s="3" t="s">
        <v>1363</v>
      </c>
      <c r="D533" s="3" t="s">
        <v>1364</v>
      </c>
      <c r="E533" s="4" t="s">
        <v>1365</v>
      </c>
      <c r="F533" s="20" t="s">
        <v>1366</v>
      </c>
      <c r="G533" s="14"/>
      <c r="H533" s="9" t="s">
        <v>43</v>
      </c>
      <c r="I533" s="9" t="s">
        <v>1101</v>
      </c>
      <c r="J533" s="97" t="s">
        <v>1367</v>
      </c>
      <c r="K533" s="3" t="s">
        <v>20</v>
      </c>
    </row>
    <row r="534" spans="1:11" ht="42.75" customHeight="1">
      <c r="A534" s="1" t="s">
        <v>3945</v>
      </c>
      <c r="B534" s="9" t="s">
        <v>3946</v>
      </c>
      <c r="C534" s="3" t="s">
        <v>3947</v>
      </c>
      <c r="D534" s="3" t="s">
        <v>3948</v>
      </c>
      <c r="E534" s="4" t="s">
        <v>3949</v>
      </c>
      <c r="F534" s="57" t="s">
        <v>3950</v>
      </c>
      <c r="G534" s="14"/>
      <c r="H534" s="9" t="s">
        <v>43</v>
      </c>
      <c r="I534" s="9" t="s">
        <v>1101</v>
      </c>
      <c r="J534" s="97" t="s">
        <v>1367</v>
      </c>
      <c r="K534" s="3" t="s">
        <v>20</v>
      </c>
    </row>
    <row r="535" spans="1:11" ht="42.75" customHeight="1">
      <c r="A535" s="1" t="s">
        <v>1095</v>
      </c>
      <c r="B535" s="9" t="s">
        <v>1096</v>
      </c>
      <c r="C535" s="3" t="s">
        <v>1097</v>
      </c>
      <c r="D535" s="3" t="s">
        <v>1098</v>
      </c>
      <c r="E535" s="4" t="s">
        <v>1099</v>
      </c>
      <c r="F535" s="13" t="s">
        <v>1100</v>
      </c>
      <c r="G535" s="14"/>
      <c r="H535" s="9" t="s">
        <v>92</v>
      </c>
      <c r="I535" s="9" t="s">
        <v>1101</v>
      </c>
      <c r="J535" s="97" t="s">
        <v>1102</v>
      </c>
      <c r="K535" s="3" t="s">
        <v>20</v>
      </c>
    </row>
    <row r="536" spans="1:11" ht="42.75" customHeight="1">
      <c r="A536" s="1" t="s">
        <v>2351</v>
      </c>
      <c r="B536" s="9" t="s">
        <v>2352</v>
      </c>
      <c r="C536" s="3" t="s">
        <v>2353</v>
      </c>
      <c r="D536" s="3" t="s">
        <v>2354</v>
      </c>
      <c r="E536" s="4" t="s">
        <v>2355</v>
      </c>
      <c r="F536" s="23" t="s">
        <v>2356</v>
      </c>
      <c r="G536" s="14"/>
      <c r="H536" s="9" t="s">
        <v>43</v>
      </c>
      <c r="I536" s="9" t="s">
        <v>1101</v>
      </c>
      <c r="J536" s="97" t="s">
        <v>1102</v>
      </c>
      <c r="K536" s="3" t="s">
        <v>20</v>
      </c>
    </row>
    <row r="537" spans="1:11" ht="42.75" customHeight="1">
      <c r="A537" s="1" t="s">
        <v>3200</v>
      </c>
      <c r="B537" s="9" t="s">
        <v>3201</v>
      </c>
      <c r="C537" s="3" t="s">
        <v>3202</v>
      </c>
      <c r="D537" s="3" t="s">
        <v>3203</v>
      </c>
      <c r="E537" s="4" t="s">
        <v>1609</v>
      </c>
      <c r="F537" s="10" t="s">
        <v>3204</v>
      </c>
      <c r="G537" s="14"/>
      <c r="H537" s="9" t="s">
        <v>43</v>
      </c>
      <c r="I537" s="9" t="s">
        <v>1101</v>
      </c>
      <c r="J537" s="97" t="s">
        <v>1102</v>
      </c>
      <c r="K537" s="3" t="s">
        <v>20</v>
      </c>
    </row>
    <row r="538" spans="1:11" ht="42.75" customHeight="1">
      <c r="A538" s="1" t="s">
        <v>3317</v>
      </c>
      <c r="B538" s="9" t="s">
        <v>3318</v>
      </c>
      <c r="C538" s="3" t="s">
        <v>3319</v>
      </c>
      <c r="D538" s="3" t="s">
        <v>3320</v>
      </c>
      <c r="E538" s="4" t="s">
        <v>3321</v>
      </c>
      <c r="F538" s="47" t="s">
        <v>3322</v>
      </c>
      <c r="G538" s="14"/>
      <c r="H538" s="9" t="s">
        <v>43</v>
      </c>
      <c r="I538" s="9" t="s">
        <v>1101</v>
      </c>
      <c r="J538" s="97" t="s">
        <v>1102</v>
      </c>
      <c r="K538" s="3" t="s">
        <v>20</v>
      </c>
    </row>
    <row r="539" spans="1:11" ht="42.75" customHeight="1">
      <c r="A539" s="1" t="s">
        <v>4517</v>
      </c>
      <c r="B539" s="9" t="s">
        <v>4518</v>
      </c>
      <c r="C539" s="3" t="s">
        <v>4519</v>
      </c>
      <c r="D539" s="3" t="s">
        <v>4520</v>
      </c>
      <c r="E539" s="4" t="s">
        <v>4521</v>
      </c>
      <c r="F539" s="47" t="s">
        <v>4522</v>
      </c>
      <c r="G539" s="14"/>
      <c r="H539" s="9" t="s">
        <v>442</v>
      </c>
      <c r="I539" s="9" t="s">
        <v>1101</v>
      </c>
      <c r="J539" s="97" t="s">
        <v>1102</v>
      </c>
      <c r="K539" s="3" t="s">
        <v>20</v>
      </c>
    </row>
    <row r="540" spans="1:11" ht="42.75" customHeight="1">
      <c r="A540" s="1" t="s">
        <v>2509</v>
      </c>
      <c r="B540" s="9" t="s">
        <v>2510</v>
      </c>
      <c r="C540" s="3" t="s">
        <v>2511</v>
      </c>
      <c r="D540" s="3" t="s">
        <v>2512</v>
      </c>
      <c r="E540" s="4" t="s">
        <v>1502</v>
      </c>
      <c r="F540" s="23" t="s">
        <v>2513</v>
      </c>
      <c r="G540" s="14"/>
      <c r="H540" s="9" t="s">
        <v>92</v>
      </c>
      <c r="I540" s="9" t="s">
        <v>1979</v>
      </c>
      <c r="J540" s="97" t="s">
        <v>189</v>
      </c>
      <c r="K540" s="3" t="s">
        <v>20</v>
      </c>
    </row>
    <row r="541" spans="1:11" ht="42.75" customHeight="1">
      <c r="A541" s="1" t="s">
        <v>1899</v>
      </c>
      <c r="B541" s="4" t="s">
        <v>1900</v>
      </c>
      <c r="C541" s="3" t="s">
        <v>1901</v>
      </c>
      <c r="D541" s="3" t="s">
        <v>1902</v>
      </c>
      <c r="E541" s="4" t="s">
        <v>1903</v>
      </c>
      <c r="F541" s="31" t="s">
        <v>1904</v>
      </c>
      <c r="G541" s="14"/>
      <c r="H541" s="4" t="s">
        <v>92</v>
      </c>
      <c r="I541" s="4" t="s">
        <v>180</v>
      </c>
      <c r="J541" s="99" t="s">
        <v>181</v>
      </c>
      <c r="K541" s="32" t="s">
        <v>20</v>
      </c>
    </row>
    <row r="542" spans="1:11" ht="42.75" customHeight="1">
      <c r="A542" s="1" t="s">
        <v>1975</v>
      </c>
      <c r="B542" s="9" t="s">
        <v>1976</v>
      </c>
      <c r="C542" s="3" t="s">
        <v>1977</v>
      </c>
      <c r="D542" s="3" t="s">
        <v>1978</v>
      </c>
      <c r="E542" s="4" t="s">
        <v>1437</v>
      </c>
      <c r="F542" s="31" t="s">
        <v>1731</v>
      </c>
      <c r="G542" s="14"/>
      <c r="H542" s="9" t="s">
        <v>92</v>
      </c>
      <c r="I542" s="9" t="s">
        <v>1979</v>
      </c>
      <c r="J542" s="97" t="s">
        <v>189</v>
      </c>
      <c r="K542" s="3" t="s">
        <v>20</v>
      </c>
    </row>
    <row r="543" spans="1:11" ht="42.75" customHeight="1">
      <c r="A543" s="1" t="s">
        <v>4270</v>
      </c>
      <c r="B543" s="9" t="s">
        <v>4271</v>
      </c>
      <c r="C543" s="3" t="s">
        <v>4272</v>
      </c>
      <c r="D543" s="3" t="s">
        <v>4273</v>
      </c>
      <c r="E543" s="4" t="s">
        <v>4274</v>
      </c>
      <c r="F543" s="20" t="s">
        <v>4275</v>
      </c>
      <c r="G543" s="11"/>
      <c r="H543" s="9" t="s">
        <v>92</v>
      </c>
      <c r="I543" s="9" t="s">
        <v>180</v>
      </c>
      <c r="J543" s="97" t="s">
        <v>181</v>
      </c>
      <c r="K543" s="3" t="s">
        <v>20</v>
      </c>
    </row>
    <row r="544" spans="1:11" ht="42.75" customHeight="1">
      <c r="A544" s="1" t="s">
        <v>182</v>
      </c>
      <c r="B544" s="9" t="s">
        <v>183</v>
      </c>
      <c r="C544" s="3" t="s">
        <v>184</v>
      </c>
      <c r="D544" s="3" t="s">
        <v>185</v>
      </c>
      <c r="E544" s="4" t="s">
        <v>186</v>
      </c>
      <c r="F544" s="10" t="s">
        <v>187</v>
      </c>
      <c r="G544" s="11"/>
      <c r="H544" s="9" t="s">
        <v>92</v>
      </c>
      <c r="I544" s="9" t="s">
        <v>188</v>
      </c>
      <c r="J544" s="97" t="s">
        <v>189</v>
      </c>
      <c r="K544" s="3" t="s">
        <v>20</v>
      </c>
    </row>
    <row r="545" spans="1:11" ht="42.75" customHeight="1">
      <c r="A545" s="1" t="s">
        <v>1767</v>
      </c>
      <c r="B545" s="4" t="s">
        <v>1768</v>
      </c>
      <c r="C545" s="3" t="s">
        <v>1769</v>
      </c>
      <c r="D545" s="3" t="s">
        <v>1770</v>
      </c>
      <c r="E545" s="4" t="s">
        <v>1771</v>
      </c>
      <c r="F545" s="31" t="s">
        <v>289</v>
      </c>
      <c r="G545" s="14"/>
      <c r="H545" s="4" t="s">
        <v>92</v>
      </c>
      <c r="I545" s="4" t="s">
        <v>180</v>
      </c>
      <c r="J545" s="99" t="s">
        <v>181</v>
      </c>
      <c r="K545" s="32" t="s">
        <v>20</v>
      </c>
    </row>
    <row r="546" spans="1:11" ht="42.75" customHeight="1">
      <c r="A546" s="1" t="s">
        <v>1349</v>
      </c>
      <c r="B546" s="9" t="s">
        <v>1350</v>
      </c>
      <c r="C546" s="3" t="s">
        <v>1351</v>
      </c>
      <c r="D546" s="3" t="s">
        <v>1352</v>
      </c>
      <c r="E546" s="4" t="s">
        <v>1353</v>
      </c>
      <c r="F546" s="20" t="s">
        <v>1354</v>
      </c>
      <c r="G546" s="11"/>
      <c r="H546" s="9" t="s">
        <v>92</v>
      </c>
      <c r="I546" s="9" t="s">
        <v>180</v>
      </c>
      <c r="J546" s="97" t="s">
        <v>181</v>
      </c>
      <c r="K546" s="3" t="s">
        <v>20</v>
      </c>
    </row>
    <row r="547" spans="1:11" ht="42.75" customHeight="1">
      <c r="A547" s="1" t="s">
        <v>4533</v>
      </c>
      <c r="B547" s="9" t="s">
        <v>4534</v>
      </c>
      <c r="C547" s="3" t="s">
        <v>4535</v>
      </c>
      <c r="D547" s="3" t="s">
        <v>4536</v>
      </c>
      <c r="E547" s="4" t="s">
        <v>4537</v>
      </c>
      <c r="F547" s="20" t="s">
        <v>4538</v>
      </c>
      <c r="G547" s="11"/>
      <c r="H547" s="9" t="s">
        <v>92</v>
      </c>
      <c r="I547" s="9" t="s">
        <v>180</v>
      </c>
      <c r="J547" s="97" t="s">
        <v>181</v>
      </c>
      <c r="K547" s="3" t="s">
        <v>20</v>
      </c>
    </row>
    <row r="548" spans="1:11" ht="42.75" customHeight="1">
      <c r="A548" s="1" t="s">
        <v>3930</v>
      </c>
      <c r="B548" s="9" t="s">
        <v>3931</v>
      </c>
      <c r="C548" s="3" t="s">
        <v>3932</v>
      </c>
      <c r="D548" s="3" t="s">
        <v>83</v>
      </c>
      <c r="E548" s="4" t="s">
        <v>3933</v>
      </c>
      <c r="F548" s="20" t="s">
        <v>3934</v>
      </c>
      <c r="G548" s="11"/>
      <c r="H548" s="9" t="s">
        <v>92</v>
      </c>
      <c r="I548" s="9" t="s">
        <v>180</v>
      </c>
      <c r="J548" s="97" t="s">
        <v>181</v>
      </c>
      <c r="K548" s="3" t="s">
        <v>20</v>
      </c>
    </row>
    <row r="549" spans="1:11" ht="42.75" customHeight="1">
      <c r="A549" s="1" t="s">
        <v>479</v>
      </c>
      <c r="B549" s="9" t="s">
        <v>480</v>
      </c>
      <c r="C549" s="3" t="s">
        <v>481</v>
      </c>
      <c r="D549" s="3" t="s">
        <v>482</v>
      </c>
      <c r="E549" s="4" t="s">
        <v>483</v>
      </c>
      <c r="F549" s="20" t="s">
        <v>484</v>
      </c>
      <c r="G549" s="11"/>
      <c r="H549" s="9" t="s">
        <v>92</v>
      </c>
      <c r="I549" s="9" t="s">
        <v>180</v>
      </c>
      <c r="J549" s="97" t="s">
        <v>181</v>
      </c>
      <c r="K549" s="3" t="s">
        <v>20</v>
      </c>
    </row>
    <row r="550" spans="1:11" ht="42.75" customHeight="1">
      <c r="A550" s="1" t="s">
        <v>1368</v>
      </c>
      <c r="B550" s="4" t="s">
        <v>1369</v>
      </c>
      <c r="C550" s="3" t="s">
        <v>1370</v>
      </c>
      <c r="D550" s="3" t="s">
        <v>1371</v>
      </c>
      <c r="E550" s="4" t="s">
        <v>1372</v>
      </c>
      <c r="F550" s="31" t="s">
        <v>1373</v>
      </c>
      <c r="G550" s="14"/>
      <c r="H550" s="4" t="s">
        <v>92</v>
      </c>
      <c r="I550" s="4" t="s">
        <v>180</v>
      </c>
      <c r="J550" s="99" t="s">
        <v>181</v>
      </c>
      <c r="K550" s="32" t="s">
        <v>20</v>
      </c>
    </row>
    <row r="551" spans="1:11" ht="42.75" customHeight="1">
      <c r="A551" s="1" t="s">
        <v>701</v>
      </c>
      <c r="B551" s="9" t="s">
        <v>702</v>
      </c>
      <c r="C551" s="3" t="s">
        <v>703</v>
      </c>
      <c r="D551" s="3" t="s">
        <v>704</v>
      </c>
      <c r="E551" s="4" t="s">
        <v>705</v>
      </c>
      <c r="F551" s="13" t="s">
        <v>178</v>
      </c>
      <c r="G551" s="11"/>
      <c r="H551" s="9" t="s">
        <v>706</v>
      </c>
      <c r="I551" s="9" t="s">
        <v>180</v>
      </c>
      <c r="J551" s="97" t="s">
        <v>181</v>
      </c>
      <c r="K551" s="3" t="s">
        <v>20</v>
      </c>
    </row>
    <row r="552" spans="1:11" ht="42.75" customHeight="1">
      <c r="A552" s="1" t="s">
        <v>1159</v>
      </c>
      <c r="B552" s="15" t="s">
        <v>1160</v>
      </c>
      <c r="C552" s="3" t="s">
        <v>1161</v>
      </c>
      <c r="D552" s="3" t="s">
        <v>1162</v>
      </c>
      <c r="E552" s="16" t="s">
        <v>1163</v>
      </c>
      <c r="F552" s="13" t="s">
        <v>1164</v>
      </c>
      <c r="G552" s="11"/>
      <c r="H552" s="15" t="s">
        <v>1165</v>
      </c>
      <c r="I552" s="15" t="s">
        <v>180</v>
      </c>
      <c r="J552" s="96" t="s">
        <v>181</v>
      </c>
      <c r="K552" s="3" t="s">
        <v>20</v>
      </c>
    </row>
    <row r="553" spans="1:11" ht="42.75" customHeight="1">
      <c r="A553" s="1" t="s">
        <v>2211</v>
      </c>
      <c r="B553" s="9" t="s">
        <v>2212</v>
      </c>
      <c r="C553" s="3" t="s">
        <v>2213</v>
      </c>
      <c r="D553" s="3" t="s">
        <v>2214</v>
      </c>
      <c r="E553" s="4" t="s">
        <v>2215</v>
      </c>
      <c r="F553" s="23" t="s">
        <v>2216</v>
      </c>
      <c r="G553" s="11"/>
      <c r="H553" s="9" t="s">
        <v>2217</v>
      </c>
      <c r="I553" s="9" t="s">
        <v>180</v>
      </c>
      <c r="J553" s="97" t="s">
        <v>181</v>
      </c>
      <c r="K553" s="3" t="s">
        <v>20</v>
      </c>
    </row>
    <row r="554" spans="1:11" ht="42.75" customHeight="1">
      <c r="A554" s="1" t="s">
        <v>1749</v>
      </c>
      <c r="B554" s="9" t="s">
        <v>1750</v>
      </c>
      <c r="C554" s="3" t="s">
        <v>1751</v>
      </c>
      <c r="D554" s="3" t="s">
        <v>1752</v>
      </c>
      <c r="E554" s="4" t="s">
        <v>1753</v>
      </c>
      <c r="F554" s="31" t="s">
        <v>1754</v>
      </c>
      <c r="G554" s="11"/>
      <c r="H554" s="9" t="s">
        <v>857</v>
      </c>
      <c r="I554" s="9" t="s">
        <v>802</v>
      </c>
      <c r="J554" s="97" t="s">
        <v>803</v>
      </c>
      <c r="K554" s="3" t="s">
        <v>20</v>
      </c>
    </row>
    <row r="555" spans="1:11" ht="42.75" customHeight="1">
      <c r="A555" s="1" t="s">
        <v>1253</v>
      </c>
      <c r="B555" s="9" t="s">
        <v>1254</v>
      </c>
      <c r="C555" s="3" t="s">
        <v>1255</v>
      </c>
      <c r="D555" s="3" t="s">
        <v>1256</v>
      </c>
      <c r="E555" s="4" t="s">
        <v>1257</v>
      </c>
      <c r="F555" s="29" t="s">
        <v>1258</v>
      </c>
      <c r="G555" s="11"/>
      <c r="H555" s="9" t="s">
        <v>424</v>
      </c>
      <c r="I555" s="9" t="s">
        <v>802</v>
      </c>
      <c r="J555" s="97" t="s">
        <v>803</v>
      </c>
      <c r="K555" s="3" t="s">
        <v>20</v>
      </c>
    </row>
    <row r="556" spans="1:11" ht="42.75" customHeight="1">
      <c r="A556" s="1" t="s">
        <v>2411</v>
      </c>
      <c r="B556" s="9" t="s">
        <v>2412</v>
      </c>
      <c r="C556" s="3" t="s">
        <v>2413</v>
      </c>
      <c r="D556" s="3" t="s">
        <v>2414</v>
      </c>
      <c r="E556" s="4" t="s">
        <v>2415</v>
      </c>
      <c r="F556" s="10" t="s">
        <v>1854</v>
      </c>
      <c r="G556" s="11"/>
      <c r="H556" s="9" t="s">
        <v>1031</v>
      </c>
      <c r="I556" s="9" t="s">
        <v>802</v>
      </c>
      <c r="J556" s="97" t="s">
        <v>803</v>
      </c>
      <c r="K556" s="3" t="s">
        <v>20</v>
      </c>
    </row>
    <row r="557" spans="1:11" ht="42.75" customHeight="1">
      <c r="A557" s="1" t="s">
        <v>2725</v>
      </c>
      <c r="B557" s="38" t="s">
        <v>2726</v>
      </c>
      <c r="C557" s="3" t="s">
        <v>2727</v>
      </c>
      <c r="D557" s="3" t="s">
        <v>2728</v>
      </c>
      <c r="E557" s="4" t="s">
        <v>2729</v>
      </c>
      <c r="F557" s="10" t="s">
        <v>2730</v>
      </c>
      <c r="G557" s="11"/>
      <c r="H557" s="39" t="s">
        <v>857</v>
      </c>
      <c r="I557" s="9" t="s">
        <v>1239</v>
      </c>
      <c r="J557" s="97" t="s">
        <v>1006</v>
      </c>
      <c r="K557" s="3" t="s">
        <v>20</v>
      </c>
    </row>
    <row r="558" spans="1:11" ht="42.75" customHeight="1">
      <c r="A558" s="1" t="s">
        <v>1001</v>
      </c>
      <c r="B558" s="9" t="s">
        <v>1002</v>
      </c>
      <c r="C558" s="3" t="s">
        <v>1003</v>
      </c>
      <c r="D558" s="3" t="s">
        <v>1004</v>
      </c>
      <c r="E558" s="4">
        <v>364</v>
      </c>
      <c r="F558" s="13" t="s">
        <v>1005</v>
      </c>
      <c r="G558" s="11"/>
      <c r="H558" s="9" t="s">
        <v>424</v>
      </c>
      <c r="I558" s="9" t="s">
        <v>802</v>
      </c>
      <c r="J558" s="97" t="s">
        <v>1006</v>
      </c>
      <c r="K558" s="3" t="s">
        <v>20</v>
      </c>
    </row>
    <row r="559" spans="1:11" ht="42.75" customHeight="1">
      <c r="A559" s="1" t="s">
        <v>4170</v>
      </c>
      <c r="B559" s="9" t="s">
        <v>4171</v>
      </c>
      <c r="C559" s="3" t="s">
        <v>4172</v>
      </c>
      <c r="D559" s="3" t="s">
        <v>4173</v>
      </c>
      <c r="E559" s="4" t="s">
        <v>4174</v>
      </c>
      <c r="F559" s="26" t="s">
        <v>4175</v>
      </c>
      <c r="G559" s="11"/>
      <c r="H559" s="9" t="s">
        <v>4176</v>
      </c>
      <c r="I559" s="9" t="s">
        <v>180</v>
      </c>
      <c r="J559" s="97" t="s">
        <v>181</v>
      </c>
      <c r="K559" s="3" t="s">
        <v>20</v>
      </c>
    </row>
    <row r="560" spans="1:11" ht="42.75" customHeight="1">
      <c r="A560" s="1" t="s">
        <v>444</v>
      </c>
      <c r="B560" s="9" t="s">
        <v>445</v>
      </c>
      <c r="C560" s="3" t="s">
        <v>446</v>
      </c>
      <c r="D560" s="3" t="s">
        <v>447</v>
      </c>
      <c r="E560" s="4">
        <v>310</v>
      </c>
      <c r="F560" s="13" t="s">
        <v>448</v>
      </c>
      <c r="G560" s="11"/>
      <c r="H560" s="9" t="s">
        <v>424</v>
      </c>
      <c r="I560" s="9" t="s">
        <v>180</v>
      </c>
      <c r="J560" s="97" t="s">
        <v>181</v>
      </c>
      <c r="K560" s="3" t="s">
        <v>20</v>
      </c>
    </row>
    <row r="561" spans="1:11" ht="42.75" customHeight="1">
      <c r="A561" s="1" t="s">
        <v>4390</v>
      </c>
      <c r="B561" s="9" t="s">
        <v>4391</v>
      </c>
      <c r="C561" s="3" t="s">
        <v>4392</v>
      </c>
      <c r="D561" s="3" t="s">
        <v>4393</v>
      </c>
      <c r="E561" s="4" t="s">
        <v>4394</v>
      </c>
      <c r="F561" s="57" t="s">
        <v>4395</v>
      </c>
      <c r="G561" s="11"/>
      <c r="H561" s="9" t="s">
        <v>424</v>
      </c>
      <c r="I561" s="9" t="s">
        <v>180</v>
      </c>
      <c r="J561" s="97" t="s">
        <v>181</v>
      </c>
      <c r="K561" s="3" t="s">
        <v>20</v>
      </c>
    </row>
    <row r="562" spans="1:11" ht="42.75" customHeight="1">
      <c r="A562" s="1" t="s">
        <v>418</v>
      </c>
      <c r="B562" s="9" t="s">
        <v>4052</v>
      </c>
      <c r="C562" s="3" t="s">
        <v>4053</v>
      </c>
      <c r="D562" s="3" t="s">
        <v>4054</v>
      </c>
      <c r="E562" s="4" t="s">
        <v>4055</v>
      </c>
      <c r="F562" s="34" t="s">
        <v>448</v>
      </c>
      <c r="G562" s="11"/>
      <c r="H562" s="9" t="s">
        <v>1060</v>
      </c>
      <c r="I562" s="9" t="s">
        <v>180</v>
      </c>
      <c r="J562" s="97" t="s">
        <v>181</v>
      </c>
      <c r="K562" s="3" t="s">
        <v>20</v>
      </c>
    </row>
    <row r="563" spans="1:11" ht="42.75" customHeight="1">
      <c r="A563" s="1" t="s">
        <v>418</v>
      </c>
      <c r="B563" s="9" t="s">
        <v>4177</v>
      </c>
      <c r="C563" s="3" t="s">
        <v>511</v>
      </c>
      <c r="D563" s="3" t="s">
        <v>4178</v>
      </c>
      <c r="E563" s="4" t="s">
        <v>4179</v>
      </c>
      <c r="F563" s="10" t="s">
        <v>4180</v>
      </c>
      <c r="G563" s="11"/>
      <c r="H563" s="9" t="s">
        <v>1600</v>
      </c>
      <c r="I563" s="9" t="s">
        <v>1239</v>
      </c>
      <c r="J563" s="97" t="s">
        <v>803</v>
      </c>
      <c r="K563" s="3" t="s">
        <v>20</v>
      </c>
    </row>
    <row r="564" spans="1:11" s="49" customFormat="1" ht="42.75" customHeight="1">
      <c r="A564" s="1" t="s">
        <v>3848</v>
      </c>
      <c r="B564" s="9" t="s">
        <v>3849</v>
      </c>
      <c r="C564" s="3" t="s">
        <v>3850</v>
      </c>
      <c r="D564" s="3" t="s">
        <v>3851</v>
      </c>
      <c r="E564" s="4">
        <v>150</v>
      </c>
      <c r="F564" s="10" t="s">
        <v>3314</v>
      </c>
      <c r="G564" s="11"/>
      <c r="H564" s="9" t="s">
        <v>3315</v>
      </c>
      <c r="I564" s="19" t="s">
        <v>738</v>
      </c>
      <c r="J564" s="104" t="s">
        <v>1136</v>
      </c>
      <c r="K564" s="3" t="s">
        <v>20</v>
      </c>
    </row>
    <row r="565" spans="1:11" ht="42.75" customHeight="1">
      <c r="A565" s="1" t="s">
        <v>3765</v>
      </c>
      <c r="B565" s="9" t="s">
        <v>3766</v>
      </c>
      <c r="C565" s="3" t="s">
        <v>3767</v>
      </c>
      <c r="D565" s="3" t="s">
        <v>3768</v>
      </c>
      <c r="E565" s="4" t="s">
        <v>3769</v>
      </c>
      <c r="F565" s="23" t="s">
        <v>133</v>
      </c>
      <c r="G565" s="11"/>
      <c r="H565" s="9" t="s">
        <v>3770</v>
      </c>
      <c r="I565" s="9" t="s">
        <v>3771</v>
      </c>
      <c r="J565" s="97" t="s">
        <v>803</v>
      </c>
      <c r="K565" s="3" t="s">
        <v>20</v>
      </c>
    </row>
    <row r="566" spans="1:11" ht="42.75" customHeight="1">
      <c r="A566" s="1" t="s">
        <v>2018</v>
      </c>
      <c r="B566" s="9" t="s">
        <v>2019</v>
      </c>
      <c r="C566" s="3" t="s">
        <v>2020</v>
      </c>
      <c r="D566" s="3" t="s">
        <v>2021</v>
      </c>
      <c r="E566" s="4" t="s">
        <v>2022</v>
      </c>
      <c r="F566" s="10" t="s">
        <v>2023</v>
      </c>
      <c r="G566" s="11"/>
      <c r="H566" s="9" t="s">
        <v>465</v>
      </c>
      <c r="I566" s="19" t="s">
        <v>642</v>
      </c>
      <c r="J566" s="104" t="s">
        <v>1136</v>
      </c>
      <c r="K566" s="3" t="s">
        <v>20</v>
      </c>
    </row>
    <row r="567" spans="1:11" ht="42.75" customHeight="1">
      <c r="A567" s="1" t="s">
        <v>2407</v>
      </c>
      <c r="B567" s="9" t="s">
        <v>2408</v>
      </c>
      <c r="C567" s="3" t="s">
        <v>2409</v>
      </c>
      <c r="D567" s="3" t="s">
        <v>2410</v>
      </c>
      <c r="E567" s="4" t="s">
        <v>1238</v>
      </c>
      <c r="F567" s="10" t="s">
        <v>1854</v>
      </c>
      <c r="G567" s="11"/>
      <c r="H567" s="9" t="s">
        <v>424</v>
      </c>
      <c r="I567" s="9" t="s">
        <v>802</v>
      </c>
      <c r="J567" s="97" t="s">
        <v>803</v>
      </c>
      <c r="K567" s="3" t="s">
        <v>20</v>
      </c>
    </row>
    <row r="568" spans="1:11" ht="42.75" customHeight="1">
      <c r="A568" s="1" t="s">
        <v>418</v>
      </c>
      <c r="B568" s="9" t="s">
        <v>3955</v>
      </c>
      <c r="C568" s="3" t="s">
        <v>3956</v>
      </c>
      <c r="D568" s="3" t="s">
        <v>3957</v>
      </c>
      <c r="E568" s="4" t="s">
        <v>2336</v>
      </c>
      <c r="F568" s="10" t="s">
        <v>3958</v>
      </c>
      <c r="G568" s="11"/>
      <c r="H568" s="9" t="s">
        <v>465</v>
      </c>
      <c r="I568" s="19" t="s">
        <v>642</v>
      </c>
      <c r="J568" s="104" t="s">
        <v>1136</v>
      </c>
      <c r="K568" s="3" t="s">
        <v>20</v>
      </c>
    </row>
    <row r="569" spans="1:11" ht="42.75" customHeight="1">
      <c r="A569" s="1" t="s">
        <v>1623</v>
      </c>
      <c r="B569" s="9" t="s">
        <v>1624</v>
      </c>
      <c r="C569" s="3" t="s">
        <v>1625</v>
      </c>
      <c r="D569" s="3" t="s">
        <v>1626</v>
      </c>
      <c r="E569" s="4" t="s">
        <v>1627</v>
      </c>
      <c r="F569" s="20" t="s">
        <v>1628</v>
      </c>
      <c r="G569" s="11"/>
      <c r="H569" s="9" t="s">
        <v>424</v>
      </c>
      <c r="I569" s="9" t="s">
        <v>180</v>
      </c>
      <c r="J569" s="97" t="s">
        <v>181</v>
      </c>
      <c r="K569" s="3" t="s">
        <v>20</v>
      </c>
    </row>
    <row r="570" spans="1:11" ht="42.75" customHeight="1">
      <c r="A570" s="1" t="s">
        <v>2797</v>
      </c>
      <c r="B570" s="9" t="s">
        <v>2798</v>
      </c>
      <c r="C570" s="3" t="s">
        <v>2799</v>
      </c>
      <c r="D570" s="3" t="s">
        <v>2800</v>
      </c>
      <c r="E570" s="4" t="s">
        <v>2801</v>
      </c>
      <c r="F570" s="13" t="s">
        <v>147</v>
      </c>
      <c r="G570" s="11"/>
      <c r="H570" s="9" t="s">
        <v>857</v>
      </c>
      <c r="I570" s="9" t="s">
        <v>2802</v>
      </c>
      <c r="J570" s="97" t="s">
        <v>2803</v>
      </c>
      <c r="K570" s="3" t="s">
        <v>20</v>
      </c>
    </row>
    <row r="571" spans="1:11" ht="42.75" customHeight="1">
      <c r="A571" s="1" t="s">
        <v>732</v>
      </c>
      <c r="B571" s="9" t="s">
        <v>733</v>
      </c>
      <c r="C571" s="3" t="s">
        <v>734</v>
      </c>
      <c r="D571" s="3" t="s">
        <v>735</v>
      </c>
      <c r="E571" s="4" t="s">
        <v>736</v>
      </c>
      <c r="F571" s="13" t="s">
        <v>737</v>
      </c>
      <c r="G571" s="11"/>
      <c r="H571" s="9" t="s">
        <v>283</v>
      </c>
      <c r="I571" s="19" t="s">
        <v>738</v>
      </c>
      <c r="J571" s="104" t="s">
        <v>725</v>
      </c>
      <c r="K571" s="3" t="s">
        <v>20</v>
      </c>
    </row>
    <row r="572" spans="1:11" ht="42.75" customHeight="1">
      <c r="A572" s="1" t="s">
        <v>2050</v>
      </c>
      <c r="B572" s="9" t="s">
        <v>2051</v>
      </c>
      <c r="C572" s="3" t="s">
        <v>2052</v>
      </c>
      <c r="D572" s="3" t="s">
        <v>2053</v>
      </c>
      <c r="E572" s="4" t="s">
        <v>2054</v>
      </c>
      <c r="F572" s="31" t="s">
        <v>1450</v>
      </c>
      <c r="G572" s="11"/>
      <c r="H572" s="9" t="s">
        <v>1748</v>
      </c>
      <c r="I572" s="9" t="s">
        <v>802</v>
      </c>
      <c r="J572" s="97" t="s">
        <v>803</v>
      </c>
      <c r="K572" s="3" t="s">
        <v>20</v>
      </c>
    </row>
    <row r="573" spans="1:11" ht="42.75" customHeight="1">
      <c r="A573" s="1" t="s">
        <v>579</v>
      </c>
      <c r="B573" s="9" t="s">
        <v>580</v>
      </c>
      <c r="C573" s="3" t="s">
        <v>581</v>
      </c>
      <c r="D573" s="3" t="s">
        <v>582</v>
      </c>
      <c r="E573" s="4" t="s">
        <v>583</v>
      </c>
      <c r="F573" s="10" t="s">
        <v>252</v>
      </c>
      <c r="G573" s="11"/>
      <c r="H573" s="9" t="s">
        <v>584</v>
      </c>
      <c r="I573" s="19" t="s">
        <v>585</v>
      </c>
      <c r="J573" s="104" t="s">
        <v>586</v>
      </c>
      <c r="K573" s="3" t="s">
        <v>587</v>
      </c>
    </row>
    <row r="574" spans="1:11" ht="42.75" customHeight="1">
      <c r="A574" s="25" t="s">
        <v>2401</v>
      </c>
      <c r="B574" s="9" t="s">
        <v>2402</v>
      </c>
      <c r="C574" s="3" t="s">
        <v>2403</v>
      </c>
      <c r="D574" s="3" t="s">
        <v>2404</v>
      </c>
      <c r="E574" s="4" t="s">
        <v>2405</v>
      </c>
      <c r="F574" s="23" t="s">
        <v>2406</v>
      </c>
      <c r="G574" s="11"/>
      <c r="H574" s="9" t="s">
        <v>424</v>
      </c>
      <c r="I574" s="9" t="s">
        <v>180</v>
      </c>
      <c r="J574" s="97" t="s">
        <v>181</v>
      </c>
      <c r="K574" s="3" t="s">
        <v>20</v>
      </c>
    </row>
    <row r="575" spans="1:11" ht="42.75" customHeight="1">
      <c r="A575" s="1" t="s">
        <v>71</v>
      </c>
      <c r="B575" s="9" t="s">
        <v>3006</v>
      </c>
      <c r="C575" s="3" t="s">
        <v>3007</v>
      </c>
      <c r="D575" s="3" t="s">
        <v>3008</v>
      </c>
      <c r="E575" s="4" t="s">
        <v>3009</v>
      </c>
      <c r="F575" s="17" t="s">
        <v>3010</v>
      </c>
      <c r="G575" s="11"/>
      <c r="H575" s="9" t="s">
        <v>283</v>
      </c>
      <c r="I575" s="9" t="s">
        <v>802</v>
      </c>
      <c r="J575" s="97" t="s">
        <v>803</v>
      </c>
      <c r="K575" s="3" t="s">
        <v>20</v>
      </c>
    </row>
    <row r="576" spans="1:11" ht="42.75" customHeight="1">
      <c r="A576" s="1" t="s">
        <v>2860</v>
      </c>
      <c r="B576" s="9" t="s">
        <v>2861</v>
      </c>
      <c r="C576" s="3" t="s">
        <v>2862</v>
      </c>
      <c r="D576" s="3" t="s">
        <v>2863</v>
      </c>
      <c r="E576" s="4" t="s">
        <v>2864</v>
      </c>
      <c r="F576" s="23" t="s">
        <v>2865</v>
      </c>
      <c r="G576" s="11"/>
      <c r="H576" s="9" t="s">
        <v>424</v>
      </c>
      <c r="I576" s="9" t="s">
        <v>180</v>
      </c>
      <c r="J576" s="97" t="s">
        <v>181</v>
      </c>
      <c r="K576" s="3" t="s">
        <v>20</v>
      </c>
    </row>
    <row r="577" spans="1:11" ht="42.75" customHeight="1">
      <c r="A577" s="1" t="s">
        <v>3890</v>
      </c>
      <c r="B577" s="9" t="s">
        <v>3891</v>
      </c>
      <c r="C577" s="3" t="s">
        <v>3892</v>
      </c>
      <c r="D577" s="3" t="s">
        <v>3893</v>
      </c>
      <c r="E577" s="4" t="s">
        <v>3894</v>
      </c>
      <c r="F577" s="57" t="s">
        <v>3895</v>
      </c>
      <c r="G577" s="11"/>
      <c r="H577" s="9" t="s">
        <v>3896</v>
      </c>
      <c r="I577" s="9" t="s">
        <v>802</v>
      </c>
      <c r="J577" s="97" t="s">
        <v>803</v>
      </c>
      <c r="K577" s="3" t="s">
        <v>20</v>
      </c>
    </row>
    <row r="578" spans="1:11" ht="42.75" customHeight="1">
      <c r="A578" s="1" t="s">
        <v>2030</v>
      </c>
      <c r="B578" s="9" t="s">
        <v>2031</v>
      </c>
      <c r="C578" s="3" t="s">
        <v>2032</v>
      </c>
      <c r="D578" s="3" t="s">
        <v>2033</v>
      </c>
      <c r="E578" s="4" t="s">
        <v>2034</v>
      </c>
      <c r="F578" s="13" t="s">
        <v>1444</v>
      </c>
      <c r="G578" s="11"/>
      <c r="H578" s="9" t="s">
        <v>2035</v>
      </c>
      <c r="I578" s="9" t="s">
        <v>180</v>
      </c>
      <c r="J578" s="97" t="s">
        <v>181</v>
      </c>
      <c r="K578" s="3" t="s">
        <v>20</v>
      </c>
    </row>
    <row r="579" spans="1:11" ht="42.75" customHeight="1">
      <c r="A579" s="1" t="s">
        <v>3567</v>
      </c>
      <c r="B579" s="9" t="s">
        <v>3568</v>
      </c>
      <c r="C579" s="3" t="s">
        <v>3569</v>
      </c>
      <c r="D579" s="3" t="s">
        <v>3570</v>
      </c>
      <c r="E579" s="4" t="s">
        <v>3571</v>
      </c>
      <c r="F579" s="23" t="s">
        <v>3572</v>
      </c>
      <c r="G579" s="11"/>
      <c r="H579" s="9" t="s">
        <v>1060</v>
      </c>
      <c r="I579" s="9" t="s">
        <v>802</v>
      </c>
      <c r="J579" s="97" t="s">
        <v>3556</v>
      </c>
      <c r="K579" s="3" t="s">
        <v>20</v>
      </c>
    </row>
    <row r="580" spans="1:11" ht="42.75" customHeight="1">
      <c r="A580" s="1" t="s">
        <v>2843</v>
      </c>
      <c r="B580" s="9" t="s">
        <v>2844</v>
      </c>
      <c r="C580" s="3" t="s">
        <v>2845</v>
      </c>
      <c r="D580" s="3" t="s">
        <v>2846</v>
      </c>
      <c r="E580" s="4" t="s">
        <v>2847</v>
      </c>
      <c r="F580" s="23" t="s">
        <v>1634</v>
      </c>
      <c r="G580" s="11"/>
      <c r="H580" s="9" t="s">
        <v>424</v>
      </c>
      <c r="I580" s="9" t="s">
        <v>180</v>
      </c>
      <c r="J580" s="97" t="s">
        <v>181</v>
      </c>
      <c r="K580" s="3" t="s">
        <v>20</v>
      </c>
    </row>
    <row r="581" spans="1:11" ht="42.75" customHeight="1">
      <c r="A581" s="1" t="s">
        <v>4021</v>
      </c>
      <c r="B581" s="9" t="s">
        <v>4022</v>
      </c>
      <c r="C581" s="3" t="s">
        <v>4023</v>
      </c>
      <c r="D581" s="3" t="s">
        <v>4024</v>
      </c>
      <c r="E581" s="4" t="s">
        <v>4025</v>
      </c>
      <c r="F581" s="58" t="s">
        <v>2648</v>
      </c>
      <c r="G581" s="11"/>
      <c r="H581" s="9" t="s">
        <v>3650</v>
      </c>
      <c r="I581" s="19" t="s">
        <v>642</v>
      </c>
      <c r="J581" s="104" t="s">
        <v>1136</v>
      </c>
      <c r="K581" s="3" t="s">
        <v>136</v>
      </c>
    </row>
    <row r="582" spans="1:11" ht="42.75" customHeight="1">
      <c r="A582" s="1" t="s">
        <v>719</v>
      </c>
      <c r="B582" s="9" t="s">
        <v>720</v>
      </c>
      <c r="C582" s="3" t="s">
        <v>721</v>
      </c>
      <c r="D582" s="3" t="s">
        <v>722</v>
      </c>
      <c r="E582" s="4" t="s">
        <v>723</v>
      </c>
      <c r="F582" s="10" t="s">
        <v>724</v>
      </c>
      <c r="G582" s="11"/>
      <c r="H582" s="9" t="s">
        <v>465</v>
      </c>
      <c r="I582" s="19" t="s">
        <v>585</v>
      </c>
      <c r="J582" s="104" t="s">
        <v>725</v>
      </c>
      <c r="K582" s="3" t="s">
        <v>20</v>
      </c>
    </row>
    <row r="583" spans="1:11" ht="42.75" customHeight="1">
      <c r="A583" s="1" t="s">
        <v>71</v>
      </c>
      <c r="B583" s="9" t="s">
        <v>4432</v>
      </c>
      <c r="C583" s="3" t="s">
        <v>4433</v>
      </c>
      <c r="D583" s="3" t="s">
        <v>4434</v>
      </c>
      <c r="E583" s="4" t="s">
        <v>4435</v>
      </c>
      <c r="F583" s="17" t="s">
        <v>4436</v>
      </c>
      <c r="G583" s="11"/>
      <c r="H583" s="9" t="s">
        <v>857</v>
      </c>
      <c r="I583" s="9" t="s">
        <v>802</v>
      </c>
      <c r="J583" s="97" t="s">
        <v>3556</v>
      </c>
      <c r="K583" s="3" t="s">
        <v>20</v>
      </c>
    </row>
    <row r="584" spans="1:11" ht="42.75" customHeight="1">
      <c r="A584" s="1" t="s">
        <v>4349</v>
      </c>
      <c r="B584" s="9" t="s">
        <v>4350</v>
      </c>
      <c r="C584" s="3" t="s">
        <v>4351</v>
      </c>
      <c r="D584" s="3" t="s">
        <v>4352</v>
      </c>
      <c r="E584" s="4" t="s">
        <v>4353</v>
      </c>
      <c r="F584" s="57" t="s">
        <v>4354</v>
      </c>
      <c r="G584" s="11"/>
      <c r="H584" s="9" t="s">
        <v>424</v>
      </c>
      <c r="I584" s="9" t="s">
        <v>180</v>
      </c>
      <c r="J584" s="97" t="s">
        <v>181</v>
      </c>
      <c r="K584" s="3" t="s">
        <v>20</v>
      </c>
    </row>
    <row r="585" spans="1:11" ht="42.75" customHeight="1">
      <c r="A585" s="1" t="s">
        <v>1878</v>
      </c>
      <c r="B585" s="9" t="s">
        <v>1879</v>
      </c>
      <c r="C585" s="3" t="s">
        <v>1880</v>
      </c>
      <c r="D585" s="3" t="s">
        <v>1881</v>
      </c>
      <c r="E585" s="4" t="s">
        <v>1502</v>
      </c>
      <c r="F585" s="31" t="s">
        <v>1503</v>
      </c>
      <c r="G585" s="11"/>
      <c r="H585" s="9" t="s">
        <v>1654</v>
      </c>
      <c r="I585" s="9" t="s">
        <v>180</v>
      </c>
      <c r="J585" s="97" t="s">
        <v>181</v>
      </c>
      <c r="K585" s="3" t="s">
        <v>20</v>
      </c>
    </row>
    <row r="586" spans="1:11" ht="42.75" customHeight="1">
      <c r="A586" s="1" t="s">
        <v>3549</v>
      </c>
      <c r="B586" s="9" t="s">
        <v>3550</v>
      </c>
      <c r="C586" s="3" t="s">
        <v>3551</v>
      </c>
      <c r="D586" s="3" t="s">
        <v>3552</v>
      </c>
      <c r="E586" s="4" t="s">
        <v>3553</v>
      </c>
      <c r="F586" s="54" t="s">
        <v>3554</v>
      </c>
      <c r="G586" s="11"/>
      <c r="H586" s="9" t="s">
        <v>424</v>
      </c>
      <c r="I586" s="9" t="s">
        <v>3555</v>
      </c>
      <c r="J586" s="97" t="s">
        <v>3556</v>
      </c>
      <c r="K586" s="3" t="s">
        <v>20</v>
      </c>
    </row>
    <row r="587" spans="1:11" ht="42.75" customHeight="1">
      <c r="A587" s="1" t="s">
        <v>1451</v>
      </c>
      <c r="B587" s="9" t="s">
        <v>1452</v>
      </c>
      <c r="C587" s="3" t="s">
        <v>1453</v>
      </c>
      <c r="D587" s="3" t="s">
        <v>1454</v>
      </c>
      <c r="E587" s="4" t="s">
        <v>1455</v>
      </c>
      <c r="F587" s="29" t="s">
        <v>1456</v>
      </c>
      <c r="G587" s="11"/>
      <c r="H587" s="9" t="s">
        <v>424</v>
      </c>
      <c r="I587" s="9" t="s">
        <v>180</v>
      </c>
      <c r="J587" s="97" t="s">
        <v>181</v>
      </c>
      <c r="K587" s="3" t="s">
        <v>20</v>
      </c>
    </row>
    <row r="588" spans="1:11" ht="42.75" customHeight="1">
      <c r="A588" s="1" t="s">
        <v>418</v>
      </c>
      <c r="B588" s="9" t="s">
        <v>2156</v>
      </c>
      <c r="C588" s="3" t="s">
        <v>2157</v>
      </c>
      <c r="D588" s="3" t="s">
        <v>2158</v>
      </c>
      <c r="E588" s="4" t="s">
        <v>2159</v>
      </c>
      <c r="F588" s="10" t="s">
        <v>2160</v>
      </c>
      <c r="G588" s="11"/>
      <c r="H588" s="9" t="s">
        <v>465</v>
      </c>
      <c r="I588" s="19" t="s">
        <v>585</v>
      </c>
      <c r="J588" s="104" t="s">
        <v>796</v>
      </c>
      <c r="K588" s="3" t="s">
        <v>20</v>
      </c>
    </row>
    <row r="589" spans="1:11" ht="42.75" customHeight="1">
      <c r="A589" s="1" t="s">
        <v>3959</v>
      </c>
      <c r="B589" s="9" t="s">
        <v>3960</v>
      </c>
      <c r="C589" s="3" t="s">
        <v>3961</v>
      </c>
      <c r="D589" s="3" t="s">
        <v>3962</v>
      </c>
      <c r="E589" s="4" t="s">
        <v>3963</v>
      </c>
      <c r="F589" s="13" t="s">
        <v>3964</v>
      </c>
      <c r="G589" s="11"/>
      <c r="H589" s="9" t="s">
        <v>1654</v>
      </c>
      <c r="I589" s="9" t="s">
        <v>802</v>
      </c>
      <c r="J589" s="97" t="s">
        <v>803</v>
      </c>
      <c r="K589" s="3" t="s">
        <v>20</v>
      </c>
    </row>
    <row r="590" spans="1:11" ht="42.75" customHeight="1">
      <c r="A590" s="1" t="s">
        <v>2791</v>
      </c>
      <c r="B590" s="9" t="s">
        <v>2792</v>
      </c>
      <c r="C590" s="3" t="s">
        <v>2793</v>
      </c>
      <c r="D590" s="3" t="s">
        <v>2794</v>
      </c>
      <c r="E590" s="4" t="s">
        <v>2795</v>
      </c>
      <c r="F590" s="23" t="s">
        <v>2796</v>
      </c>
      <c r="G590" s="11"/>
      <c r="H590" s="9" t="s">
        <v>134</v>
      </c>
      <c r="I590" s="9" t="s">
        <v>2748</v>
      </c>
      <c r="J590" s="97" t="s">
        <v>803</v>
      </c>
      <c r="K590" s="3" t="s">
        <v>20</v>
      </c>
    </row>
    <row r="591" spans="1:11" ht="42.75" customHeight="1">
      <c r="A591" s="1" t="s">
        <v>4616</v>
      </c>
      <c r="B591" s="9" t="s">
        <v>4617</v>
      </c>
      <c r="C591" s="3" t="s">
        <v>4618</v>
      </c>
      <c r="D591" s="3" t="s">
        <v>4619</v>
      </c>
      <c r="E591" s="4" t="s">
        <v>4620</v>
      </c>
      <c r="F591" s="10" t="s">
        <v>4621</v>
      </c>
      <c r="G591" s="11"/>
      <c r="H591" s="9" t="s">
        <v>4622</v>
      </c>
      <c r="I591" s="19" t="s">
        <v>642</v>
      </c>
      <c r="J591" s="104" t="s">
        <v>796</v>
      </c>
      <c r="K591" s="3" t="s">
        <v>20</v>
      </c>
    </row>
    <row r="592" spans="1:11" ht="42.75" customHeight="1">
      <c r="A592" s="1" t="s">
        <v>3981</v>
      </c>
      <c r="B592" s="9" t="s">
        <v>3982</v>
      </c>
      <c r="C592" s="3" t="s">
        <v>3983</v>
      </c>
      <c r="D592" s="3" t="s">
        <v>3984</v>
      </c>
      <c r="E592" s="4" t="s">
        <v>288</v>
      </c>
      <c r="F592" s="57" t="s">
        <v>282</v>
      </c>
      <c r="G592" s="11"/>
      <c r="H592" s="9" t="s">
        <v>424</v>
      </c>
      <c r="I592" s="9" t="s">
        <v>180</v>
      </c>
      <c r="J592" s="97" t="s">
        <v>181</v>
      </c>
      <c r="K592" s="3" t="s">
        <v>20</v>
      </c>
    </row>
    <row r="593" spans="1:11" ht="42.75" customHeight="1">
      <c r="A593" s="1" t="s">
        <v>4121</v>
      </c>
      <c r="B593" s="9" t="s">
        <v>4122</v>
      </c>
      <c r="C593" s="3" t="s">
        <v>4123</v>
      </c>
      <c r="D593" s="3" t="s">
        <v>4124</v>
      </c>
      <c r="E593" s="4" t="s">
        <v>4125</v>
      </c>
      <c r="F593" s="34" t="s">
        <v>3809</v>
      </c>
      <c r="G593" s="11"/>
      <c r="H593" s="9" t="s">
        <v>391</v>
      </c>
      <c r="I593" s="9" t="s">
        <v>180</v>
      </c>
      <c r="J593" s="97" t="s">
        <v>181</v>
      </c>
      <c r="K593" s="3" t="s">
        <v>20</v>
      </c>
    </row>
    <row r="594" spans="1:11" ht="42.75" customHeight="1">
      <c r="A594" s="1" t="s">
        <v>1131</v>
      </c>
      <c r="B594" s="9" t="s">
        <v>1132</v>
      </c>
      <c r="C594" s="3" t="s">
        <v>1133</v>
      </c>
      <c r="D594" s="3" t="s">
        <v>1134</v>
      </c>
      <c r="E594" s="4" t="s">
        <v>1049</v>
      </c>
      <c r="F594" s="10" t="s">
        <v>1135</v>
      </c>
      <c r="G594" s="11"/>
      <c r="H594" s="9" t="s">
        <v>465</v>
      </c>
      <c r="I594" s="19" t="s">
        <v>585</v>
      </c>
      <c r="J594" s="104" t="s">
        <v>1136</v>
      </c>
      <c r="K594" s="3" t="s">
        <v>20</v>
      </c>
    </row>
    <row r="595" spans="1:11" ht="42.75" customHeight="1">
      <c r="A595" s="1" t="s">
        <v>830</v>
      </c>
      <c r="B595" s="9" t="s">
        <v>1777</v>
      </c>
      <c r="C595" s="3" t="s">
        <v>1778</v>
      </c>
      <c r="D595" s="3" t="s">
        <v>1779</v>
      </c>
      <c r="E595" s="9" t="s">
        <v>1780</v>
      </c>
      <c r="F595" s="30" t="s">
        <v>1781</v>
      </c>
      <c r="G595" s="11"/>
      <c r="H595" s="9" t="s">
        <v>179</v>
      </c>
      <c r="I595" s="19" t="s">
        <v>1782</v>
      </c>
      <c r="J595" s="97" t="s">
        <v>1783</v>
      </c>
      <c r="K595" s="3" t="s">
        <v>20</v>
      </c>
    </row>
    <row r="596" spans="1:11" ht="42.75" customHeight="1">
      <c r="A596" s="1" t="s">
        <v>3655</v>
      </c>
      <c r="B596" s="9" t="s">
        <v>3656</v>
      </c>
      <c r="C596" s="3" t="s">
        <v>3657</v>
      </c>
      <c r="D596" s="3" t="s">
        <v>3658</v>
      </c>
      <c r="E596" s="4" t="s">
        <v>3659</v>
      </c>
      <c r="F596" s="36" t="s">
        <v>3660</v>
      </c>
      <c r="G596" s="11"/>
      <c r="H596" s="9" t="s">
        <v>3650</v>
      </c>
      <c r="I596" s="19" t="s">
        <v>642</v>
      </c>
      <c r="J596" s="104" t="s">
        <v>1136</v>
      </c>
      <c r="K596" s="3" t="s">
        <v>136</v>
      </c>
    </row>
    <row r="597" spans="1:11" ht="42.75" customHeight="1">
      <c r="A597" s="1" t="s">
        <v>2742</v>
      </c>
      <c r="B597" s="9" t="s">
        <v>2743</v>
      </c>
      <c r="C597" s="3" t="s">
        <v>2744</v>
      </c>
      <c r="D597" s="3" t="s">
        <v>2745</v>
      </c>
      <c r="E597" s="4" t="s">
        <v>2746</v>
      </c>
      <c r="F597" s="10" t="s">
        <v>2747</v>
      </c>
      <c r="G597" s="11"/>
      <c r="H597" s="9" t="s">
        <v>472</v>
      </c>
      <c r="I597" s="9" t="s">
        <v>2748</v>
      </c>
      <c r="J597" s="97" t="s">
        <v>803</v>
      </c>
      <c r="K597" s="3" t="s">
        <v>20</v>
      </c>
    </row>
    <row r="598" spans="1:11" ht="42.75" customHeight="1">
      <c r="A598" s="1" t="s">
        <v>4211</v>
      </c>
      <c r="B598" s="9" t="s">
        <v>4212</v>
      </c>
      <c r="C598" s="3" t="s">
        <v>4213</v>
      </c>
      <c r="D598" s="3" t="s">
        <v>4214</v>
      </c>
      <c r="E598" s="4" t="s">
        <v>4215</v>
      </c>
      <c r="F598" s="13" t="s">
        <v>4216</v>
      </c>
      <c r="G598" s="11"/>
      <c r="H598" s="9" t="s">
        <v>179</v>
      </c>
      <c r="I598" s="9" t="s">
        <v>802</v>
      </c>
      <c r="J598" s="97" t="s">
        <v>803</v>
      </c>
      <c r="K598" s="3" t="s">
        <v>20</v>
      </c>
    </row>
    <row r="599" spans="1:11" ht="42.75" customHeight="1">
      <c r="A599" s="1" t="s">
        <v>781</v>
      </c>
      <c r="B599" s="9" t="s">
        <v>782</v>
      </c>
      <c r="C599" s="3" t="s">
        <v>783</v>
      </c>
      <c r="D599" s="3" t="s">
        <v>784</v>
      </c>
      <c r="E599" s="4" t="s">
        <v>785</v>
      </c>
      <c r="F599" s="10" t="s">
        <v>786</v>
      </c>
      <c r="G599" s="11"/>
      <c r="H599" s="9" t="s">
        <v>134</v>
      </c>
      <c r="I599" s="9" t="s">
        <v>180</v>
      </c>
      <c r="J599" s="97" t="s">
        <v>181</v>
      </c>
      <c r="K599" s="3" t="s">
        <v>20</v>
      </c>
    </row>
    <row r="600" spans="1:11" ht="42.75" customHeight="1">
      <c r="A600" s="1" t="s">
        <v>3842</v>
      </c>
      <c r="B600" s="9" t="s">
        <v>3843</v>
      </c>
      <c r="C600" s="3" t="s">
        <v>3844</v>
      </c>
      <c r="D600" s="3" t="s">
        <v>3845</v>
      </c>
      <c r="E600" s="4" t="s">
        <v>3846</v>
      </c>
      <c r="F600" s="23" t="s">
        <v>3847</v>
      </c>
      <c r="G600" s="11"/>
      <c r="H600" s="9" t="s">
        <v>134</v>
      </c>
      <c r="I600" s="9" t="s">
        <v>1239</v>
      </c>
      <c r="J600" s="97" t="s">
        <v>803</v>
      </c>
      <c r="K600" s="3" t="s">
        <v>20</v>
      </c>
    </row>
    <row r="601" spans="1:11" ht="42.75" customHeight="1">
      <c r="A601" s="1" t="s">
        <v>3886</v>
      </c>
      <c r="B601" s="9" t="s">
        <v>3887</v>
      </c>
      <c r="C601" s="3" t="s">
        <v>3888</v>
      </c>
      <c r="D601" s="3" t="s">
        <v>3889</v>
      </c>
      <c r="E601" s="4" t="s">
        <v>1437</v>
      </c>
      <c r="F601" s="57" t="s">
        <v>1438</v>
      </c>
      <c r="G601" s="11"/>
      <c r="H601" s="9" t="s">
        <v>424</v>
      </c>
      <c r="I601" s="9" t="s">
        <v>180</v>
      </c>
      <c r="J601" s="97" t="s">
        <v>181</v>
      </c>
      <c r="K601" s="3" t="s">
        <v>20</v>
      </c>
    </row>
    <row r="602" spans="1:11" ht="42.75" customHeight="1">
      <c r="A602" s="1" t="s">
        <v>418</v>
      </c>
      <c r="B602" s="9" t="s">
        <v>3055</v>
      </c>
      <c r="C602" s="3" t="s">
        <v>3056</v>
      </c>
      <c r="D602" s="3" t="s">
        <v>3057</v>
      </c>
      <c r="E602" s="4" t="s">
        <v>2297</v>
      </c>
      <c r="F602" s="10" t="s">
        <v>1742</v>
      </c>
      <c r="G602" s="11"/>
      <c r="H602" s="9" t="s">
        <v>163</v>
      </c>
      <c r="I602" s="19" t="s">
        <v>642</v>
      </c>
      <c r="J602" s="104" t="s">
        <v>1136</v>
      </c>
      <c r="K602" s="3" t="s">
        <v>20</v>
      </c>
    </row>
    <row r="603" spans="1:11" ht="42.75" customHeight="1">
      <c r="A603" s="1" t="s">
        <v>579</v>
      </c>
      <c r="B603" s="9" t="s">
        <v>4565</v>
      </c>
      <c r="C603" s="3" t="s">
        <v>4566</v>
      </c>
      <c r="D603" s="3" t="s">
        <v>4567</v>
      </c>
      <c r="E603" s="4" t="s">
        <v>4568</v>
      </c>
      <c r="F603" s="33" t="s">
        <v>1456</v>
      </c>
      <c r="G603" s="11"/>
      <c r="H603" s="9" t="s">
        <v>77</v>
      </c>
      <c r="I603" s="9" t="s">
        <v>2802</v>
      </c>
      <c r="J603" s="97" t="s">
        <v>803</v>
      </c>
      <c r="K603" s="3" t="s">
        <v>20</v>
      </c>
    </row>
    <row r="604" spans="1:11" ht="42.75" customHeight="1">
      <c r="A604" s="1" t="s">
        <v>418</v>
      </c>
      <c r="B604" s="9" t="s">
        <v>3481</v>
      </c>
      <c r="C604" s="3" t="s">
        <v>3482</v>
      </c>
      <c r="D604" s="3" t="s">
        <v>3483</v>
      </c>
      <c r="E604" s="4" t="s">
        <v>3140</v>
      </c>
      <c r="F604" s="51" t="s">
        <v>2081</v>
      </c>
      <c r="G604" s="11"/>
      <c r="H604" s="9" t="s">
        <v>134</v>
      </c>
      <c r="I604" s="9" t="s">
        <v>802</v>
      </c>
      <c r="J604" s="97" t="s">
        <v>803</v>
      </c>
      <c r="K604" s="3" t="s">
        <v>20</v>
      </c>
    </row>
    <row r="605" spans="1:11" ht="42.75" customHeight="1">
      <c r="A605" s="1" t="s">
        <v>3703</v>
      </c>
      <c r="B605" s="16" t="s">
        <v>3704</v>
      </c>
      <c r="C605" s="3" t="s">
        <v>3705</v>
      </c>
      <c r="D605" s="3" t="s">
        <v>3706</v>
      </c>
      <c r="E605" s="9">
        <v>571.20000000000005</v>
      </c>
      <c r="F605" s="30" t="s">
        <v>230</v>
      </c>
      <c r="G605" s="16"/>
      <c r="H605" s="9" t="s">
        <v>3335</v>
      </c>
      <c r="I605" s="9" t="s">
        <v>2802</v>
      </c>
      <c r="J605" s="97" t="s">
        <v>3556</v>
      </c>
      <c r="K605" s="3" t="s">
        <v>20</v>
      </c>
    </row>
    <row r="606" spans="1:11" ht="42.75" customHeight="1">
      <c r="A606" s="1" t="s">
        <v>491</v>
      </c>
      <c r="B606" s="4" t="s">
        <v>492</v>
      </c>
      <c r="C606" s="3" t="s">
        <v>493</v>
      </c>
      <c r="D606" s="3" t="s">
        <v>494</v>
      </c>
      <c r="E606" s="4">
        <v>570</v>
      </c>
      <c r="F606" s="13" t="s">
        <v>495</v>
      </c>
      <c r="G606" s="11"/>
      <c r="H606" s="9" t="s">
        <v>496</v>
      </c>
      <c r="I606" s="9" t="s">
        <v>180</v>
      </c>
      <c r="J606" s="97" t="s">
        <v>181</v>
      </c>
      <c r="K606" s="3" t="s">
        <v>20</v>
      </c>
    </row>
    <row r="607" spans="1:11" ht="42.75" customHeight="1">
      <c r="A607" s="1" t="s">
        <v>3001</v>
      </c>
      <c r="B607" s="9" t="s">
        <v>3002</v>
      </c>
      <c r="C607" s="3" t="s">
        <v>3003</v>
      </c>
      <c r="D607" s="3" t="s">
        <v>3004</v>
      </c>
      <c r="E607" s="4" t="s">
        <v>3005</v>
      </c>
      <c r="F607" s="23" t="s">
        <v>448</v>
      </c>
      <c r="G607" s="11"/>
      <c r="H607" s="9" t="s">
        <v>424</v>
      </c>
      <c r="I607" s="9" t="s">
        <v>802</v>
      </c>
      <c r="J607" s="97" t="s">
        <v>803</v>
      </c>
      <c r="K607" s="3" t="s">
        <v>20</v>
      </c>
    </row>
    <row r="608" spans="1:11" ht="42.75" customHeight="1">
      <c r="A608" s="25" t="s">
        <v>4225</v>
      </c>
      <c r="B608" s="9" t="s">
        <v>4226</v>
      </c>
      <c r="C608" s="3" t="s">
        <v>4227</v>
      </c>
      <c r="D608" s="3" t="s">
        <v>4228</v>
      </c>
      <c r="E608" s="4" t="s">
        <v>1437</v>
      </c>
      <c r="F608" s="34" t="s">
        <v>1438</v>
      </c>
      <c r="G608" s="11"/>
      <c r="H608" s="9" t="s">
        <v>134</v>
      </c>
      <c r="I608" s="9" t="s">
        <v>180</v>
      </c>
      <c r="J608" s="97" t="s">
        <v>181</v>
      </c>
      <c r="K608" s="3" t="s">
        <v>20</v>
      </c>
    </row>
    <row r="609" spans="1:11" ht="42.75" customHeight="1">
      <c r="A609" s="1" t="s">
        <v>594</v>
      </c>
      <c r="B609" s="9" t="s">
        <v>4107</v>
      </c>
      <c r="C609" s="3" t="s">
        <v>4108</v>
      </c>
      <c r="D609" s="3" t="s">
        <v>4109</v>
      </c>
      <c r="E609" s="4" t="s">
        <v>1316</v>
      </c>
      <c r="F609" s="13" t="s">
        <v>4110</v>
      </c>
      <c r="G609" s="11"/>
      <c r="H609" s="9" t="s">
        <v>424</v>
      </c>
      <c r="I609" s="9" t="s">
        <v>180</v>
      </c>
      <c r="J609" s="97" t="s">
        <v>181</v>
      </c>
      <c r="K609" s="3" t="s">
        <v>20</v>
      </c>
    </row>
    <row r="610" spans="1:11" ht="42.75" customHeight="1">
      <c r="A610" s="1" t="s">
        <v>418</v>
      </c>
      <c r="B610" s="9" t="s">
        <v>2200</v>
      </c>
      <c r="C610" s="3" t="s">
        <v>2201</v>
      </c>
      <c r="D610" s="3" t="s">
        <v>2202</v>
      </c>
      <c r="E610" s="4" t="s">
        <v>2203</v>
      </c>
      <c r="F610" s="23" t="s">
        <v>2204</v>
      </c>
      <c r="G610" s="14"/>
      <c r="H610" s="9" t="s">
        <v>179</v>
      </c>
      <c r="I610" s="9" t="s">
        <v>1239</v>
      </c>
      <c r="J610" s="97" t="s">
        <v>803</v>
      </c>
      <c r="K610" s="3" t="s">
        <v>20</v>
      </c>
    </row>
    <row r="611" spans="1:11" ht="42.75" customHeight="1">
      <c r="A611" s="1" t="s">
        <v>3448</v>
      </c>
      <c r="B611" s="9" t="s">
        <v>3449</v>
      </c>
      <c r="C611" s="3" t="s">
        <v>3450</v>
      </c>
      <c r="D611" s="3" t="s">
        <v>3451</v>
      </c>
      <c r="E611" s="4" t="s">
        <v>3452</v>
      </c>
      <c r="F611" s="51" t="s">
        <v>3453</v>
      </c>
      <c r="G611" s="11"/>
      <c r="H611" s="9" t="s">
        <v>134</v>
      </c>
      <c r="I611" s="9" t="s">
        <v>180</v>
      </c>
      <c r="J611" s="97" t="s">
        <v>181</v>
      </c>
      <c r="K611" s="3" t="s">
        <v>20</v>
      </c>
    </row>
    <row r="612" spans="1:11" ht="42.75" customHeight="1">
      <c r="A612" s="1" t="s">
        <v>418</v>
      </c>
      <c r="B612" s="9" t="s">
        <v>3435</v>
      </c>
      <c r="C612" s="3" t="s">
        <v>3436</v>
      </c>
      <c r="D612" s="3" t="s">
        <v>3437</v>
      </c>
      <c r="E612" s="9">
        <v>576.5</v>
      </c>
      <c r="F612" s="30" t="s">
        <v>1456</v>
      </c>
      <c r="G612" s="11"/>
      <c r="H612" s="9" t="s">
        <v>3409</v>
      </c>
      <c r="I612" s="9" t="s">
        <v>180</v>
      </c>
      <c r="J612" s="97" t="s">
        <v>181</v>
      </c>
      <c r="K612" s="3" t="s">
        <v>20</v>
      </c>
    </row>
    <row r="613" spans="1:11" ht="42.75" customHeight="1">
      <c r="A613" s="1" t="s">
        <v>418</v>
      </c>
      <c r="B613" s="9" t="s">
        <v>3438</v>
      </c>
      <c r="C613" s="3" t="s">
        <v>3439</v>
      </c>
      <c r="D613" s="3" t="s">
        <v>3440</v>
      </c>
      <c r="E613" s="9">
        <v>572.79999999999995</v>
      </c>
      <c r="F613" s="30" t="s">
        <v>3441</v>
      </c>
      <c r="G613" s="11"/>
      <c r="H613" s="9" t="s">
        <v>3409</v>
      </c>
      <c r="I613" s="9" t="s">
        <v>180</v>
      </c>
      <c r="J613" s="97" t="s">
        <v>181</v>
      </c>
      <c r="K613" s="3" t="s">
        <v>20</v>
      </c>
    </row>
    <row r="614" spans="1:11" ht="42.75" customHeight="1">
      <c r="A614" s="1" t="s">
        <v>635</v>
      </c>
      <c r="B614" s="9" t="s">
        <v>636</v>
      </c>
      <c r="C614" s="3" t="s">
        <v>637</v>
      </c>
      <c r="D614" s="3" t="s">
        <v>638</v>
      </c>
      <c r="E614" s="4" t="s">
        <v>639</v>
      </c>
      <c r="F614" s="13" t="s">
        <v>640</v>
      </c>
      <c r="G614" s="11"/>
      <c r="H614" s="9" t="s">
        <v>641</v>
      </c>
      <c r="I614" s="19" t="s">
        <v>642</v>
      </c>
      <c r="J614" s="104" t="s">
        <v>586</v>
      </c>
      <c r="K614" s="3" t="s">
        <v>20</v>
      </c>
    </row>
    <row r="615" spans="1:11" ht="42.75" customHeight="1">
      <c r="A615" s="1" t="s">
        <v>4401</v>
      </c>
      <c r="B615" s="9" t="s">
        <v>4402</v>
      </c>
      <c r="C615" s="3" t="s">
        <v>4403</v>
      </c>
      <c r="D615" s="3" t="s">
        <v>4404</v>
      </c>
      <c r="E615" s="4" t="s">
        <v>4405</v>
      </c>
      <c r="F615" s="57" t="s">
        <v>4406</v>
      </c>
      <c r="G615" s="11"/>
      <c r="H615" s="9" t="s">
        <v>4407</v>
      </c>
      <c r="I615" s="9" t="s">
        <v>180</v>
      </c>
      <c r="J615" s="97" t="s">
        <v>181</v>
      </c>
      <c r="K615" s="3" t="s">
        <v>20</v>
      </c>
    </row>
    <row r="616" spans="1:11" ht="42.75" customHeight="1">
      <c r="A616" s="1" t="s">
        <v>3194</v>
      </c>
      <c r="B616" s="9" t="s">
        <v>3195</v>
      </c>
      <c r="C616" s="3" t="s">
        <v>3196</v>
      </c>
      <c r="D616" s="3" t="s">
        <v>3197</v>
      </c>
      <c r="E616" s="4" t="s">
        <v>3198</v>
      </c>
      <c r="F616" s="10" t="s">
        <v>3199</v>
      </c>
      <c r="G616" s="11"/>
      <c r="H616" s="9" t="s">
        <v>857</v>
      </c>
      <c r="I616" s="9" t="s">
        <v>2802</v>
      </c>
      <c r="J616" s="97" t="s">
        <v>803</v>
      </c>
      <c r="K616" s="3" t="s">
        <v>20</v>
      </c>
    </row>
    <row r="617" spans="1:11" ht="42.75" customHeight="1">
      <c r="A617" s="1" t="s">
        <v>2546</v>
      </c>
      <c r="B617" s="9" t="s">
        <v>2547</v>
      </c>
      <c r="C617" s="3" t="s">
        <v>2548</v>
      </c>
      <c r="D617" s="3" t="s">
        <v>2549</v>
      </c>
      <c r="E617" s="4" t="s">
        <v>1565</v>
      </c>
      <c r="F617" s="23" t="s">
        <v>2550</v>
      </c>
      <c r="G617" s="11"/>
      <c r="H617" s="9" t="s">
        <v>1600</v>
      </c>
      <c r="I617" s="9" t="s">
        <v>180</v>
      </c>
      <c r="J617" s="97" t="s">
        <v>181</v>
      </c>
      <c r="K617" s="3" t="s">
        <v>20</v>
      </c>
    </row>
    <row r="618" spans="1:11" ht="42.75" customHeight="1">
      <c r="A618" s="1" t="s">
        <v>988</v>
      </c>
      <c r="B618" s="9" t="s">
        <v>989</v>
      </c>
      <c r="C618" s="3" t="s">
        <v>990</v>
      </c>
      <c r="D618" s="3" t="s">
        <v>991</v>
      </c>
      <c r="E618" s="4">
        <v>330</v>
      </c>
      <c r="F618" s="13" t="s">
        <v>289</v>
      </c>
      <c r="G618" s="11"/>
      <c r="H618" s="9" t="s">
        <v>424</v>
      </c>
      <c r="I618" s="9" t="s">
        <v>180</v>
      </c>
      <c r="J618" s="97" t="s">
        <v>181</v>
      </c>
      <c r="K618" s="3" t="s">
        <v>20</v>
      </c>
    </row>
    <row r="619" spans="1:11" ht="42.75" customHeight="1">
      <c r="A619" s="1" t="s">
        <v>1636</v>
      </c>
      <c r="B619" s="9" t="s">
        <v>1637</v>
      </c>
      <c r="C619" s="3" t="s">
        <v>1638</v>
      </c>
      <c r="D619" s="3" t="s">
        <v>1639</v>
      </c>
      <c r="E619" s="4" t="s">
        <v>1640</v>
      </c>
      <c r="F619" s="10" t="s">
        <v>1641</v>
      </c>
      <c r="G619" s="11"/>
      <c r="H619" s="9" t="s">
        <v>620</v>
      </c>
      <c r="I619" s="9" t="s">
        <v>802</v>
      </c>
      <c r="J619" s="97" t="s">
        <v>803</v>
      </c>
      <c r="K619" s="3" t="s">
        <v>20</v>
      </c>
    </row>
    <row r="620" spans="1:11" ht="42.75" customHeight="1">
      <c r="A620" s="1" t="s">
        <v>4456</v>
      </c>
      <c r="B620" s="9" t="s">
        <v>4457</v>
      </c>
      <c r="C620" s="3" t="s">
        <v>4458</v>
      </c>
      <c r="D620" s="3" t="s">
        <v>4459</v>
      </c>
      <c r="E620" s="4" t="s">
        <v>4460</v>
      </c>
      <c r="F620" s="31" t="s">
        <v>4461</v>
      </c>
      <c r="G620" s="11"/>
      <c r="H620" s="9" t="s">
        <v>620</v>
      </c>
      <c r="I620" s="9" t="s">
        <v>802</v>
      </c>
      <c r="J620" s="97" t="s">
        <v>4462</v>
      </c>
      <c r="K620" s="3" t="s">
        <v>20</v>
      </c>
    </row>
    <row r="621" spans="1:11" ht="42.75" customHeight="1">
      <c r="A621" s="1" t="s">
        <v>418</v>
      </c>
      <c r="B621" s="9" t="s">
        <v>3431</v>
      </c>
      <c r="C621" s="3" t="s">
        <v>3432</v>
      </c>
      <c r="D621" s="3" t="s">
        <v>3433</v>
      </c>
      <c r="E621" s="9">
        <v>530</v>
      </c>
      <c r="F621" s="30" t="s">
        <v>3434</v>
      </c>
      <c r="G621" s="11"/>
      <c r="H621" s="9" t="s">
        <v>3409</v>
      </c>
      <c r="I621" s="9" t="s">
        <v>180</v>
      </c>
      <c r="J621" s="97" t="s">
        <v>181</v>
      </c>
      <c r="K621" s="3" t="s">
        <v>20</v>
      </c>
    </row>
    <row r="622" spans="1:11" ht="42.75" customHeight="1">
      <c r="A622" s="1" t="s">
        <v>418</v>
      </c>
      <c r="B622" s="9" t="s">
        <v>3414</v>
      </c>
      <c r="C622" s="3" t="s">
        <v>3415</v>
      </c>
      <c r="D622" s="3" t="s">
        <v>3416</v>
      </c>
      <c r="E622" s="4">
        <v>620.1</v>
      </c>
      <c r="F622" s="10" t="s">
        <v>1317</v>
      </c>
      <c r="G622" s="11"/>
      <c r="H622" s="9" t="s">
        <v>3409</v>
      </c>
      <c r="I622" s="9" t="s">
        <v>180</v>
      </c>
      <c r="J622" s="97" t="s">
        <v>181</v>
      </c>
      <c r="K622" s="3" t="s">
        <v>20</v>
      </c>
    </row>
    <row r="623" spans="1:11" ht="42.75" customHeight="1">
      <c r="A623" s="1" t="s">
        <v>950</v>
      </c>
      <c r="B623" s="9" t="s">
        <v>951</v>
      </c>
      <c r="C623" s="3" t="s">
        <v>952</v>
      </c>
      <c r="D623" s="3" t="s">
        <v>953</v>
      </c>
      <c r="E623" s="4" t="s">
        <v>954</v>
      </c>
      <c r="F623" s="10" t="s">
        <v>955</v>
      </c>
      <c r="G623" s="11"/>
      <c r="H623" s="9" t="s">
        <v>620</v>
      </c>
      <c r="I623" s="9" t="s">
        <v>180</v>
      </c>
      <c r="J623" s="97" t="s">
        <v>181</v>
      </c>
      <c r="K623" s="3" t="s">
        <v>20</v>
      </c>
    </row>
    <row r="624" spans="1:11" ht="42.75" customHeight="1">
      <c r="A624" s="1" t="s">
        <v>1149</v>
      </c>
      <c r="B624" s="9" t="s">
        <v>1150</v>
      </c>
      <c r="C624" s="3" t="s">
        <v>1151</v>
      </c>
      <c r="D624" s="3" t="s">
        <v>1152</v>
      </c>
      <c r="E624" s="4" t="s">
        <v>1153</v>
      </c>
      <c r="F624" s="29" t="s">
        <v>1154</v>
      </c>
      <c r="G624" s="11"/>
      <c r="H624" s="9" t="s">
        <v>134</v>
      </c>
      <c r="I624" s="9" t="s">
        <v>180</v>
      </c>
      <c r="J624" s="97" t="s">
        <v>181</v>
      </c>
      <c r="K624" s="3" t="s">
        <v>20</v>
      </c>
    </row>
    <row r="625" spans="1:11" ht="42.75" customHeight="1">
      <c r="A625" s="1" t="s">
        <v>3666</v>
      </c>
      <c r="B625" s="9" t="s">
        <v>3667</v>
      </c>
      <c r="C625" s="3" t="s">
        <v>3668</v>
      </c>
      <c r="D625" s="3" t="s">
        <v>3669</v>
      </c>
      <c r="E625" s="4" t="s">
        <v>2291</v>
      </c>
      <c r="F625" s="36" t="s">
        <v>2648</v>
      </c>
      <c r="G625" s="11"/>
      <c r="H625" s="9" t="s">
        <v>3650</v>
      </c>
      <c r="I625" s="19" t="s">
        <v>738</v>
      </c>
      <c r="J625" s="104" t="s">
        <v>1136</v>
      </c>
      <c r="K625" s="3" t="s">
        <v>136</v>
      </c>
    </row>
    <row r="626" spans="1:11" ht="42.75" customHeight="1">
      <c r="A626" s="1" t="s">
        <v>792</v>
      </c>
      <c r="B626" s="9" t="s">
        <v>793</v>
      </c>
      <c r="C626" s="3" t="s">
        <v>794</v>
      </c>
      <c r="D626" s="3" t="s">
        <v>795</v>
      </c>
      <c r="E626" s="4">
        <v>350</v>
      </c>
      <c r="F626" s="13" t="s">
        <v>317</v>
      </c>
      <c r="G626" s="11"/>
      <c r="H626" s="9" t="s">
        <v>620</v>
      </c>
      <c r="I626" s="19" t="s">
        <v>642</v>
      </c>
      <c r="J626" s="104" t="s">
        <v>796</v>
      </c>
      <c r="K626" s="3" t="s">
        <v>20</v>
      </c>
    </row>
    <row r="627" spans="1:11" ht="42.75" customHeight="1">
      <c r="A627" s="1" t="s">
        <v>797</v>
      </c>
      <c r="B627" s="9" t="s">
        <v>798</v>
      </c>
      <c r="C627" s="3" t="s">
        <v>799</v>
      </c>
      <c r="D627" s="3" t="s">
        <v>800</v>
      </c>
      <c r="E627" s="4" t="s">
        <v>801</v>
      </c>
      <c r="F627" s="13" t="s">
        <v>317</v>
      </c>
      <c r="G627" s="11"/>
      <c r="H627" s="9" t="s">
        <v>134</v>
      </c>
      <c r="I627" s="9" t="s">
        <v>802</v>
      </c>
      <c r="J627" s="97" t="s">
        <v>803</v>
      </c>
      <c r="K627" s="3" t="s">
        <v>20</v>
      </c>
    </row>
    <row r="628" spans="1:11" ht="42.75" customHeight="1">
      <c r="A628" s="1" t="s">
        <v>418</v>
      </c>
      <c r="B628" s="9" t="s">
        <v>695</v>
      </c>
      <c r="C628" s="3" t="s">
        <v>696</v>
      </c>
      <c r="D628" s="3" t="s">
        <v>697</v>
      </c>
      <c r="E628" s="4" t="s">
        <v>698</v>
      </c>
      <c r="F628" s="10" t="s">
        <v>699</v>
      </c>
      <c r="G628" s="11"/>
      <c r="H628" s="9" t="s">
        <v>700</v>
      </c>
      <c r="I628" s="9" t="s">
        <v>180</v>
      </c>
      <c r="J628" s="97" t="s">
        <v>181</v>
      </c>
      <c r="K628" s="3" t="s">
        <v>20</v>
      </c>
    </row>
    <row r="629" spans="1:11" ht="42.75" customHeight="1">
      <c r="A629" s="1" t="s">
        <v>1685</v>
      </c>
      <c r="B629" s="9" t="s">
        <v>1686</v>
      </c>
      <c r="C629" s="3" t="s">
        <v>1687</v>
      </c>
      <c r="D629" s="3" t="s">
        <v>1688</v>
      </c>
      <c r="E629" s="4" t="s">
        <v>1689</v>
      </c>
      <c r="F629" s="34" t="s">
        <v>1622</v>
      </c>
      <c r="G629" s="11"/>
      <c r="H629" s="9" t="s">
        <v>179</v>
      </c>
      <c r="I629" s="9" t="s">
        <v>180</v>
      </c>
      <c r="J629" s="97" t="s">
        <v>181</v>
      </c>
      <c r="K629" s="3" t="s">
        <v>20</v>
      </c>
    </row>
    <row r="630" spans="1:11" ht="42.75" customHeight="1">
      <c r="A630" s="1" t="s">
        <v>4205</v>
      </c>
      <c r="B630" s="9" t="s">
        <v>4206</v>
      </c>
      <c r="C630" s="3" t="s">
        <v>4207</v>
      </c>
      <c r="D630" s="3" t="s">
        <v>4208</v>
      </c>
      <c r="E630" s="4" t="s">
        <v>4209</v>
      </c>
      <c r="F630" s="34" t="s">
        <v>4210</v>
      </c>
      <c r="G630" s="11"/>
      <c r="H630" s="9" t="s">
        <v>134</v>
      </c>
      <c r="I630" s="9" t="s">
        <v>180</v>
      </c>
      <c r="J630" s="97" t="s">
        <v>181</v>
      </c>
      <c r="K630" s="3" t="s">
        <v>20</v>
      </c>
    </row>
    <row r="631" spans="1:11" ht="42.75" customHeight="1">
      <c r="A631" s="1" t="s">
        <v>3731</v>
      </c>
      <c r="B631" s="9" t="s">
        <v>3732</v>
      </c>
      <c r="C631" s="3" t="s">
        <v>3733</v>
      </c>
      <c r="D631" s="3" t="s">
        <v>3734</v>
      </c>
      <c r="E631" s="4" t="s">
        <v>3735</v>
      </c>
      <c r="F631" s="23" t="s">
        <v>495</v>
      </c>
      <c r="G631" s="11"/>
      <c r="H631" s="9" t="s">
        <v>2439</v>
      </c>
      <c r="I631" s="19" t="s">
        <v>642</v>
      </c>
      <c r="J631" s="104" t="s">
        <v>1136</v>
      </c>
      <c r="K631" s="3" t="s">
        <v>20</v>
      </c>
    </row>
    <row r="632" spans="1:11" ht="42.75" customHeight="1">
      <c r="A632" s="1" t="s">
        <v>173</v>
      </c>
      <c r="B632" s="9" t="s">
        <v>174</v>
      </c>
      <c r="C632" s="3" t="s">
        <v>175</v>
      </c>
      <c r="D632" s="3" t="s">
        <v>176</v>
      </c>
      <c r="E632" s="4" t="s">
        <v>177</v>
      </c>
      <c r="F632" s="10" t="s">
        <v>178</v>
      </c>
      <c r="G632" s="11"/>
      <c r="H632" s="9" t="s">
        <v>179</v>
      </c>
      <c r="I632" s="9" t="s">
        <v>180</v>
      </c>
      <c r="J632" s="97" t="s">
        <v>181</v>
      </c>
      <c r="K632" s="3" t="s">
        <v>20</v>
      </c>
    </row>
    <row r="633" spans="1:11" ht="42.75" customHeight="1">
      <c r="A633" s="1" t="s">
        <v>3271</v>
      </c>
      <c r="B633" s="9" t="s">
        <v>3272</v>
      </c>
      <c r="C633" s="3" t="s">
        <v>3273</v>
      </c>
      <c r="D633" s="3" t="s">
        <v>3274</v>
      </c>
      <c r="E633" s="4" t="s">
        <v>251</v>
      </c>
      <c r="F633" s="47" t="s">
        <v>2081</v>
      </c>
      <c r="G633" s="11"/>
      <c r="H633" s="9" t="s">
        <v>179</v>
      </c>
      <c r="I633" s="9" t="s">
        <v>180</v>
      </c>
      <c r="J633" s="97" t="s">
        <v>181</v>
      </c>
      <c r="K633" s="3" t="s">
        <v>20</v>
      </c>
    </row>
    <row r="634" spans="1:11" ht="42.75" customHeight="1">
      <c r="A634" s="1" t="s">
        <v>2562</v>
      </c>
      <c r="B634" s="9" t="s">
        <v>2563</v>
      </c>
      <c r="C634" s="3" t="s">
        <v>2564</v>
      </c>
      <c r="D634" s="3" t="s">
        <v>2565</v>
      </c>
      <c r="E634" s="4" t="s">
        <v>1689</v>
      </c>
      <c r="F634" s="23" t="s">
        <v>2550</v>
      </c>
      <c r="G634" s="11"/>
      <c r="H634" s="9" t="s">
        <v>2566</v>
      </c>
      <c r="I634" s="9" t="s">
        <v>180</v>
      </c>
      <c r="J634" s="97" t="s">
        <v>181</v>
      </c>
      <c r="K634" s="3" t="s">
        <v>20</v>
      </c>
    </row>
    <row r="635" spans="1:11" ht="42.75" customHeight="1">
      <c r="A635" s="1" t="s">
        <v>3736</v>
      </c>
      <c r="B635" s="9" t="s">
        <v>3737</v>
      </c>
      <c r="C635" s="3" t="s">
        <v>3738</v>
      </c>
      <c r="D635" s="3" t="s">
        <v>3739</v>
      </c>
      <c r="E635" s="4" t="s">
        <v>3740</v>
      </c>
      <c r="F635" s="23" t="s">
        <v>495</v>
      </c>
      <c r="G635" s="11"/>
      <c r="H635" s="9" t="s">
        <v>1060</v>
      </c>
      <c r="I635" s="9" t="s">
        <v>180</v>
      </c>
      <c r="J635" s="97" t="s">
        <v>181</v>
      </c>
      <c r="K635" s="3" t="s">
        <v>20</v>
      </c>
    </row>
    <row r="636" spans="1:11" ht="42.75" customHeight="1">
      <c r="A636" s="1" t="s">
        <v>1790</v>
      </c>
      <c r="B636" s="9" t="s">
        <v>1791</v>
      </c>
      <c r="C636" s="3" t="s">
        <v>1792</v>
      </c>
      <c r="D636" s="3" t="s">
        <v>1793</v>
      </c>
      <c r="E636" s="4" t="s">
        <v>1794</v>
      </c>
      <c r="F636" s="31" t="s">
        <v>1795</v>
      </c>
      <c r="G636" s="11"/>
      <c r="H636" s="9" t="s">
        <v>179</v>
      </c>
      <c r="I636" s="9" t="s">
        <v>180</v>
      </c>
      <c r="J636" s="97" t="s">
        <v>181</v>
      </c>
      <c r="K636" s="3" t="s">
        <v>20</v>
      </c>
    </row>
    <row r="637" spans="1:11" ht="42.75" customHeight="1">
      <c r="A637" s="1" t="s">
        <v>3661</v>
      </c>
      <c r="B637" s="9" t="s">
        <v>3662</v>
      </c>
      <c r="C637" s="3" t="s">
        <v>3663</v>
      </c>
      <c r="D637" s="3" t="s">
        <v>3664</v>
      </c>
      <c r="E637" s="4" t="s">
        <v>3659</v>
      </c>
      <c r="F637" s="10" t="s">
        <v>3660</v>
      </c>
      <c r="G637" s="11"/>
      <c r="H637" s="9" t="s">
        <v>3650</v>
      </c>
      <c r="I637" s="19" t="s">
        <v>738</v>
      </c>
      <c r="J637" s="104" t="s">
        <v>1136</v>
      </c>
      <c r="K637" s="3" t="s">
        <v>3665</v>
      </c>
    </row>
    <row r="638" spans="1:11" ht="42.75" customHeight="1">
      <c r="A638" s="1" t="s">
        <v>3408</v>
      </c>
      <c r="B638" s="9" t="s">
        <v>3409</v>
      </c>
      <c r="C638" s="3" t="s">
        <v>3410</v>
      </c>
      <c r="D638" s="3" t="s">
        <v>3411</v>
      </c>
      <c r="E638" s="4" t="s">
        <v>3412</v>
      </c>
      <c r="F638" s="10" t="s">
        <v>3413</v>
      </c>
      <c r="G638" s="11"/>
      <c r="H638" s="9" t="s">
        <v>3409</v>
      </c>
      <c r="I638" s="9" t="s">
        <v>180</v>
      </c>
      <c r="J638" s="97" t="s">
        <v>181</v>
      </c>
      <c r="K638" s="3" t="s">
        <v>20</v>
      </c>
    </row>
    <row r="639" spans="1:11" ht="42.75" customHeight="1">
      <c r="A639" s="1" t="s">
        <v>3476</v>
      </c>
      <c r="B639" s="9" t="s">
        <v>3477</v>
      </c>
      <c r="C639" s="3" t="s">
        <v>3478</v>
      </c>
      <c r="D639" s="3" t="s">
        <v>3479</v>
      </c>
      <c r="E639" s="4" t="s">
        <v>844</v>
      </c>
      <c r="F639" s="51" t="s">
        <v>3480</v>
      </c>
      <c r="G639" s="11"/>
      <c r="H639" s="9" t="s">
        <v>620</v>
      </c>
      <c r="I639" s="9" t="s">
        <v>180</v>
      </c>
      <c r="J639" s="97" t="s">
        <v>181</v>
      </c>
      <c r="K639" s="3" t="s">
        <v>20</v>
      </c>
    </row>
    <row r="640" spans="1:11" ht="42.75" customHeight="1">
      <c r="A640" s="1" t="s">
        <v>1963</v>
      </c>
      <c r="B640" s="9" t="s">
        <v>1964</v>
      </c>
      <c r="C640" s="3" t="s">
        <v>1965</v>
      </c>
      <c r="D640" s="3" t="s">
        <v>1966</v>
      </c>
      <c r="E640" s="4" t="s">
        <v>1967</v>
      </c>
      <c r="F640" s="31" t="s">
        <v>1968</v>
      </c>
      <c r="G640" s="14"/>
      <c r="H640" s="9" t="s">
        <v>620</v>
      </c>
      <c r="I640" s="9" t="s">
        <v>802</v>
      </c>
      <c r="J640" s="97" t="s">
        <v>803</v>
      </c>
      <c r="K640" s="3" t="s">
        <v>20</v>
      </c>
    </row>
    <row r="641" spans="1:11" ht="42.75" customHeight="1">
      <c r="A641" s="1" t="s">
        <v>1784</v>
      </c>
      <c r="B641" s="9" t="s">
        <v>1785</v>
      </c>
      <c r="C641" s="3" t="s">
        <v>1786</v>
      </c>
      <c r="D641" s="3" t="s">
        <v>1787</v>
      </c>
      <c r="E641" s="4" t="s">
        <v>1788</v>
      </c>
      <c r="F641" s="31" t="s">
        <v>1789</v>
      </c>
      <c r="G641" s="11"/>
      <c r="H641" s="9" t="s">
        <v>179</v>
      </c>
      <c r="I641" s="9" t="s">
        <v>180</v>
      </c>
      <c r="J641" s="97" t="s">
        <v>181</v>
      </c>
      <c r="K641" s="3" t="s">
        <v>20</v>
      </c>
    </row>
    <row r="642" spans="1:11" ht="42.75" customHeight="1">
      <c r="A642" s="1" t="s">
        <v>278</v>
      </c>
      <c r="B642" s="4" t="s">
        <v>279</v>
      </c>
      <c r="C642" s="3" t="s">
        <v>280</v>
      </c>
      <c r="D642" s="3" t="s">
        <v>281</v>
      </c>
      <c r="E642" s="4">
        <v>330</v>
      </c>
      <c r="F642" s="13" t="s">
        <v>282</v>
      </c>
      <c r="G642" s="11"/>
      <c r="H642" s="9" t="s">
        <v>283</v>
      </c>
      <c r="I642" s="9" t="s">
        <v>180</v>
      </c>
      <c r="J642" s="97" t="s">
        <v>181</v>
      </c>
      <c r="K642" s="3" t="s">
        <v>20</v>
      </c>
    </row>
    <row r="643" spans="1:11" ht="42.75" customHeight="1">
      <c r="A643" s="1" t="s">
        <v>2150</v>
      </c>
      <c r="B643" s="9" t="s">
        <v>2151</v>
      </c>
      <c r="C643" s="3" t="s">
        <v>2152</v>
      </c>
      <c r="D643" s="3" t="s">
        <v>2153</v>
      </c>
      <c r="E643" s="4" t="s">
        <v>2154</v>
      </c>
      <c r="F643" s="23" t="s">
        <v>2155</v>
      </c>
      <c r="G643" s="11"/>
      <c r="H643" s="9" t="s">
        <v>134</v>
      </c>
      <c r="I643" s="9" t="s">
        <v>180</v>
      </c>
      <c r="J643" s="97" t="s">
        <v>181</v>
      </c>
      <c r="K643" s="3" t="s">
        <v>20</v>
      </c>
    </row>
    <row r="644" spans="1:11" ht="42.75" customHeight="1">
      <c r="A644" s="1" t="s">
        <v>284</v>
      </c>
      <c r="B644" s="4" t="s">
        <v>285</v>
      </c>
      <c r="C644" s="3" t="s">
        <v>286</v>
      </c>
      <c r="D644" s="3" t="s">
        <v>287</v>
      </c>
      <c r="E644" s="4" t="s">
        <v>288</v>
      </c>
      <c r="F644" s="20" t="s">
        <v>289</v>
      </c>
      <c r="G644" s="11"/>
      <c r="H644" s="9" t="s">
        <v>283</v>
      </c>
      <c r="I644" s="9" t="s">
        <v>180</v>
      </c>
      <c r="J644" s="97" t="s">
        <v>181</v>
      </c>
      <c r="K644" s="3" t="s">
        <v>20</v>
      </c>
    </row>
    <row r="645" spans="1:11" ht="42.75" customHeight="1">
      <c r="A645" s="1" t="s">
        <v>297</v>
      </c>
      <c r="B645" s="4" t="s">
        <v>298</v>
      </c>
      <c r="C645" s="3" t="s">
        <v>299</v>
      </c>
      <c r="D645" s="3" t="s">
        <v>300</v>
      </c>
      <c r="E645" s="4" t="s">
        <v>301</v>
      </c>
      <c r="F645" s="20" t="s">
        <v>302</v>
      </c>
      <c r="G645" s="11"/>
      <c r="H645" s="9" t="s">
        <v>283</v>
      </c>
      <c r="I645" s="9" t="s">
        <v>180</v>
      </c>
      <c r="J645" s="97" t="s">
        <v>181</v>
      </c>
      <c r="K645" s="3" t="s">
        <v>20</v>
      </c>
    </row>
    <row r="646" spans="1:11" ht="42.75" customHeight="1">
      <c r="A646" s="1" t="s">
        <v>1007</v>
      </c>
      <c r="B646" s="9" t="s">
        <v>1008</v>
      </c>
      <c r="C646" s="3" t="s">
        <v>1009</v>
      </c>
      <c r="D646" s="3" t="s">
        <v>1010</v>
      </c>
      <c r="E646" s="4" t="s">
        <v>1011</v>
      </c>
      <c r="F646" s="13" t="s">
        <v>1012</v>
      </c>
      <c r="G646" s="11"/>
      <c r="H646" s="9" t="s">
        <v>424</v>
      </c>
      <c r="I646" s="9" t="s">
        <v>802</v>
      </c>
      <c r="J646" s="97" t="s">
        <v>803</v>
      </c>
      <c r="K646" s="3" t="s">
        <v>20</v>
      </c>
    </row>
    <row r="647" spans="1:11" ht="42.75" customHeight="1">
      <c r="A647" s="1" t="s">
        <v>1234</v>
      </c>
      <c r="B647" s="9" t="s">
        <v>1235</v>
      </c>
      <c r="C647" s="3" t="s">
        <v>1236</v>
      </c>
      <c r="D647" s="3" t="s">
        <v>1237</v>
      </c>
      <c r="E647" s="4" t="s">
        <v>1238</v>
      </c>
      <c r="F647" s="29" t="s">
        <v>428</v>
      </c>
      <c r="G647" s="11"/>
      <c r="H647" s="9" t="s">
        <v>391</v>
      </c>
      <c r="I647" s="9" t="s">
        <v>1239</v>
      </c>
      <c r="J647" s="97" t="s">
        <v>803</v>
      </c>
      <c r="K647" s="3" t="s">
        <v>20</v>
      </c>
    </row>
    <row r="648" spans="1:11" ht="42.75" customHeight="1">
      <c r="A648" s="1" t="s">
        <v>4026</v>
      </c>
      <c r="B648" s="9" t="s">
        <v>4027</v>
      </c>
      <c r="C648" s="3" t="s">
        <v>4028</v>
      </c>
      <c r="D648" s="3" t="s">
        <v>4029</v>
      </c>
      <c r="E648" s="4" t="s">
        <v>2864</v>
      </c>
      <c r="F648" s="57" t="s">
        <v>4030</v>
      </c>
      <c r="G648" s="11"/>
      <c r="H648" s="9" t="s">
        <v>424</v>
      </c>
      <c r="I648" s="9" t="s">
        <v>180</v>
      </c>
      <c r="J648" s="97" t="s">
        <v>181</v>
      </c>
      <c r="K648" s="3" t="s">
        <v>20</v>
      </c>
    </row>
    <row r="649" spans="1:11" ht="42.75" customHeight="1">
      <c r="A649" s="1" t="s">
        <v>71</v>
      </c>
      <c r="B649" s="9" t="s">
        <v>2855</v>
      </c>
      <c r="C649" s="3" t="s">
        <v>2856</v>
      </c>
      <c r="D649" s="3" t="s">
        <v>2857</v>
      </c>
      <c r="E649" s="4" t="s">
        <v>2858</v>
      </c>
      <c r="F649" s="36" t="s">
        <v>2859</v>
      </c>
      <c r="G649" s="11"/>
      <c r="H649" s="9" t="s">
        <v>351</v>
      </c>
      <c r="I649" s="12" t="s">
        <v>642</v>
      </c>
      <c r="J649" s="100" t="s">
        <v>586</v>
      </c>
      <c r="K649" s="3" t="s">
        <v>20</v>
      </c>
    </row>
    <row r="650" spans="1:11" ht="42.75" customHeight="1">
      <c r="A650" s="1" t="s">
        <v>2345</v>
      </c>
      <c r="B650" s="9" t="s">
        <v>2346</v>
      </c>
      <c r="C650" s="3" t="s">
        <v>2347</v>
      </c>
      <c r="D650" s="3" t="s">
        <v>2348</v>
      </c>
      <c r="E650" s="4" t="s">
        <v>2349</v>
      </c>
      <c r="F650" s="10" t="s">
        <v>2350</v>
      </c>
      <c r="G650" s="11"/>
      <c r="H650" s="9" t="s">
        <v>324</v>
      </c>
      <c r="I650" s="19" t="s">
        <v>642</v>
      </c>
      <c r="J650" s="104" t="s">
        <v>1136</v>
      </c>
      <c r="K650" s="3" t="s">
        <v>136</v>
      </c>
    </row>
    <row r="651" spans="1:11" ht="42.75" customHeight="1">
      <c r="A651" s="1" t="s">
        <v>418</v>
      </c>
      <c r="B651" s="9" t="s">
        <v>3501</v>
      </c>
      <c r="C651" s="3" t="s">
        <v>3502</v>
      </c>
      <c r="D651" s="3" t="s">
        <v>3503</v>
      </c>
      <c r="E651" s="4" t="s">
        <v>2121</v>
      </c>
      <c r="F651" s="10" t="s">
        <v>317</v>
      </c>
      <c r="G651" s="14"/>
      <c r="H651" s="9" t="s">
        <v>179</v>
      </c>
      <c r="I651" s="19" t="s">
        <v>3499</v>
      </c>
      <c r="J651" s="100" t="s">
        <v>3504</v>
      </c>
      <c r="K651" s="3" t="s">
        <v>136</v>
      </c>
    </row>
    <row r="652" spans="1:11" ht="42.75" customHeight="1">
      <c r="A652" s="1" t="s">
        <v>3494</v>
      </c>
      <c r="B652" s="9" t="s">
        <v>3495</v>
      </c>
      <c r="C652" s="3" t="s">
        <v>3496</v>
      </c>
      <c r="D652" s="3" t="s">
        <v>3497</v>
      </c>
      <c r="E652" s="4" t="s">
        <v>3498</v>
      </c>
      <c r="F652" s="51" t="s">
        <v>3492</v>
      </c>
      <c r="G652" s="14"/>
      <c r="H652" s="9" t="s">
        <v>43</v>
      </c>
      <c r="I652" s="12" t="s">
        <v>3499</v>
      </c>
      <c r="J652" s="100" t="s">
        <v>3500</v>
      </c>
      <c r="K652" s="3" t="s">
        <v>20</v>
      </c>
    </row>
    <row r="653" spans="1:11" ht="42.75" customHeight="1">
      <c r="A653" s="1" t="s">
        <v>3718</v>
      </c>
      <c r="B653" s="16" t="s">
        <v>3719</v>
      </c>
      <c r="C653" s="3" t="s">
        <v>3720</v>
      </c>
      <c r="D653" s="3" t="s">
        <v>3721</v>
      </c>
      <c r="E653" s="16">
        <v>571.6</v>
      </c>
      <c r="F653" s="30" t="s">
        <v>3722</v>
      </c>
      <c r="G653" s="16"/>
      <c r="H653" s="9" t="s">
        <v>3723</v>
      </c>
      <c r="I653" s="9" t="s">
        <v>372</v>
      </c>
      <c r="J653" s="100" t="s">
        <v>3724</v>
      </c>
      <c r="K653" s="3" t="s">
        <v>20</v>
      </c>
    </row>
    <row r="654" spans="1:11" ht="42.75" customHeight="1">
      <c r="A654" s="3" t="s">
        <v>71</v>
      </c>
      <c r="B654" s="16" t="s">
        <v>3464</v>
      </c>
      <c r="C654" s="3" t="s">
        <v>3465</v>
      </c>
      <c r="D654" s="3" t="s">
        <v>3466</v>
      </c>
      <c r="E654" s="9">
        <v>580</v>
      </c>
      <c r="F654" s="30" t="s">
        <v>230</v>
      </c>
      <c r="G654" s="16"/>
      <c r="H654" s="9" t="s">
        <v>3335</v>
      </c>
      <c r="I654" s="9" t="s">
        <v>372</v>
      </c>
      <c r="J654" s="97" t="s">
        <v>3467</v>
      </c>
      <c r="K654" s="3" t="s">
        <v>20</v>
      </c>
    </row>
    <row r="655" spans="1:11" ht="42.75" customHeight="1">
      <c r="A655" s="1" t="s">
        <v>594</v>
      </c>
      <c r="B655" s="9" t="s">
        <v>4034</v>
      </c>
      <c r="C655" s="3" t="s">
        <v>4035</v>
      </c>
      <c r="D655" s="3" t="s">
        <v>4036</v>
      </c>
      <c r="E655" s="4" t="s">
        <v>4037</v>
      </c>
      <c r="F655" s="13" t="s">
        <v>4038</v>
      </c>
      <c r="G655" s="11"/>
      <c r="H655" s="9" t="s">
        <v>641</v>
      </c>
      <c r="I655" s="9" t="s">
        <v>372</v>
      </c>
      <c r="J655" s="97" t="s">
        <v>4039</v>
      </c>
      <c r="K655" s="3" t="s">
        <v>20</v>
      </c>
    </row>
    <row r="656" spans="1:11" ht="42.75" customHeight="1">
      <c r="A656" s="1" t="s">
        <v>6175</v>
      </c>
      <c r="B656" s="43" t="s">
        <v>6176</v>
      </c>
      <c r="C656" s="3" t="s">
        <v>6177</v>
      </c>
      <c r="D656" s="3" t="s">
        <v>6178</v>
      </c>
      <c r="E656" s="24" t="s">
        <v>6179</v>
      </c>
      <c r="F656" s="13" t="s">
        <v>6180</v>
      </c>
      <c r="G656" s="44"/>
      <c r="H656" s="15" t="s">
        <v>5280</v>
      </c>
      <c r="I656" s="15" t="s">
        <v>4963</v>
      </c>
      <c r="J656" s="96" t="s">
        <v>5281</v>
      </c>
      <c r="K656" s="3" t="s">
        <v>136</v>
      </c>
    </row>
    <row r="657" spans="1:11" ht="42.75" customHeight="1">
      <c r="A657" s="1" t="s">
        <v>5274</v>
      </c>
      <c r="B657" s="43" t="s">
        <v>5275</v>
      </c>
      <c r="C657" s="3" t="s">
        <v>5276</v>
      </c>
      <c r="D657" s="3" t="s">
        <v>5277</v>
      </c>
      <c r="E657" s="24" t="s">
        <v>5278</v>
      </c>
      <c r="F657" s="13" t="s">
        <v>5279</v>
      </c>
      <c r="G657" s="44"/>
      <c r="H657" s="15" t="s">
        <v>5280</v>
      </c>
      <c r="I657" s="15" t="s">
        <v>4963</v>
      </c>
      <c r="J657" s="96" t="s">
        <v>5281</v>
      </c>
      <c r="K657" s="3" t="s">
        <v>1094</v>
      </c>
    </row>
    <row r="658" spans="1:11" ht="42.75" customHeight="1">
      <c r="A658" s="1" t="s">
        <v>3170</v>
      </c>
      <c r="B658" s="9" t="s">
        <v>3171</v>
      </c>
      <c r="C658" s="3" t="s">
        <v>3172</v>
      </c>
      <c r="D658" s="3" t="s">
        <v>3173</v>
      </c>
      <c r="E658" s="4" t="s">
        <v>3174</v>
      </c>
      <c r="F658" s="13" t="s">
        <v>2204</v>
      </c>
      <c r="G658" s="11"/>
      <c r="H658" s="9" t="s">
        <v>968</v>
      </c>
      <c r="I658" s="9" t="s">
        <v>372</v>
      </c>
      <c r="J658" s="96" t="s">
        <v>1172</v>
      </c>
      <c r="K658" s="3" t="s">
        <v>20</v>
      </c>
    </row>
    <row r="659" spans="1:11" ht="42.75" customHeight="1">
      <c r="A659" s="1" t="s">
        <v>1505</v>
      </c>
      <c r="B659" s="9" t="s">
        <v>1506</v>
      </c>
      <c r="C659" s="3" t="s">
        <v>1507</v>
      </c>
      <c r="D659" s="3" t="s">
        <v>1508</v>
      </c>
      <c r="E659" s="4" t="s">
        <v>1509</v>
      </c>
      <c r="F659" s="20" t="s">
        <v>1510</v>
      </c>
      <c r="G659" s="14"/>
      <c r="H659" s="9" t="s">
        <v>92</v>
      </c>
      <c r="I659" s="9" t="s">
        <v>372</v>
      </c>
      <c r="J659" s="96" t="s">
        <v>1172</v>
      </c>
      <c r="K659" s="3" t="s">
        <v>20</v>
      </c>
    </row>
    <row r="660" spans="1:11" ht="42.75" customHeight="1">
      <c r="A660" s="1" t="s">
        <v>4494</v>
      </c>
      <c r="B660" s="9" t="s">
        <v>4495</v>
      </c>
      <c r="C660" s="3" t="s">
        <v>4496</v>
      </c>
      <c r="D660" s="3" t="s">
        <v>4497</v>
      </c>
      <c r="E660" s="4" t="s">
        <v>4498</v>
      </c>
      <c r="F660" s="31" t="s">
        <v>4499</v>
      </c>
      <c r="G660" s="14"/>
      <c r="H660" s="9" t="s">
        <v>43</v>
      </c>
      <c r="I660" s="9" t="s">
        <v>372</v>
      </c>
      <c r="J660" s="96" t="s">
        <v>1172</v>
      </c>
      <c r="K660" s="3" t="s">
        <v>20</v>
      </c>
    </row>
    <row r="661" spans="1:11" ht="42.75" customHeight="1">
      <c r="A661" s="1" t="s">
        <v>1166</v>
      </c>
      <c r="B661" s="15" t="s">
        <v>1167</v>
      </c>
      <c r="C661" s="3" t="s">
        <v>1168</v>
      </c>
      <c r="D661" s="3" t="s">
        <v>1169</v>
      </c>
      <c r="E661" s="16" t="s">
        <v>1163</v>
      </c>
      <c r="F661" s="13" t="s">
        <v>1170</v>
      </c>
      <c r="G661" s="11"/>
      <c r="H661" s="15" t="s">
        <v>1171</v>
      </c>
      <c r="I661" s="15" t="s">
        <v>372</v>
      </c>
      <c r="J661" s="96" t="s">
        <v>1172</v>
      </c>
      <c r="K661" s="3" t="s">
        <v>20</v>
      </c>
    </row>
    <row r="662" spans="1:11" ht="42.75" customHeight="1">
      <c r="A662" s="1" t="s">
        <v>4011</v>
      </c>
      <c r="B662" s="9" t="s">
        <v>4012</v>
      </c>
      <c r="C662" s="3" t="s">
        <v>4013</v>
      </c>
      <c r="D662" s="3" t="s">
        <v>4014</v>
      </c>
      <c r="E662" s="4" t="s">
        <v>4015</v>
      </c>
      <c r="F662" s="13" t="s">
        <v>4016</v>
      </c>
      <c r="G662" s="11"/>
      <c r="H662" s="9" t="s">
        <v>465</v>
      </c>
      <c r="I662" s="9" t="s">
        <v>372</v>
      </c>
      <c r="J662" s="96" t="s">
        <v>1172</v>
      </c>
      <c r="K662" s="3" t="s">
        <v>20</v>
      </c>
    </row>
    <row r="663" spans="1:11" ht="42.75" customHeight="1">
      <c r="A663" s="1" t="s">
        <v>418</v>
      </c>
      <c r="B663" s="9" t="s">
        <v>4017</v>
      </c>
      <c r="C663" s="3" t="s">
        <v>4018</v>
      </c>
      <c r="D663" s="3" t="s">
        <v>4019</v>
      </c>
      <c r="E663" s="4" t="s">
        <v>4020</v>
      </c>
      <c r="F663" s="57" t="s">
        <v>1515</v>
      </c>
      <c r="G663" s="11"/>
      <c r="H663" s="9" t="s">
        <v>857</v>
      </c>
      <c r="I663" s="9" t="s">
        <v>372</v>
      </c>
      <c r="J663" s="96" t="s">
        <v>1172</v>
      </c>
      <c r="K663" s="3" t="s">
        <v>20</v>
      </c>
    </row>
    <row r="664" spans="1:11" ht="42.75" customHeight="1">
      <c r="A664" s="1" t="s">
        <v>2122</v>
      </c>
      <c r="B664" s="9" t="s">
        <v>2123</v>
      </c>
      <c r="C664" s="3" t="s">
        <v>2124</v>
      </c>
      <c r="D664" s="3" t="s">
        <v>2125</v>
      </c>
      <c r="E664" s="4" t="s">
        <v>2126</v>
      </c>
      <c r="F664" s="13" t="s">
        <v>2127</v>
      </c>
      <c r="G664" s="11"/>
      <c r="H664" s="9" t="s">
        <v>1060</v>
      </c>
      <c r="I664" s="9" t="s">
        <v>372</v>
      </c>
      <c r="J664" s="96" t="s">
        <v>1172</v>
      </c>
      <c r="K664" s="3" t="s">
        <v>20</v>
      </c>
    </row>
    <row r="665" spans="1:11" ht="42.75" customHeight="1">
      <c r="A665" s="1" t="s">
        <v>226</v>
      </c>
      <c r="B665" s="9" t="s">
        <v>227</v>
      </c>
      <c r="C665" s="3" t="s">
        <v>228</v>
      </c>
      <c r="D665" s="3" t="s">
        <v>229</v>
      </c>
      <c r="E665" s="4">
        <v>571.20000000000005</v>
      </c>
      <c r="F665" s="10" t="s">
        <v>230</v>
      </c>
      <c r="G665" s="11"/>
      <c r="H665" s="9" t="s">
        <v>203</v>
      </c>
      <c r="I665" s="19" t="s">
        <v>231</v>
      </c>
      <c r="J665" s="100" t="s">
        <v>232</v>
      </c>
      <c r="K665" s="3" t="s">
        <v>136</v>
      </c>
    </row>
    <row r="666" spans="1:11" ht="42.75" customHeight="1">
      <c r="A666" s="3" t="s">
        <v>579</v>
      </c>
      <c r="B666" s="9" t="s">
        <v>2474</v>
      </c>
      <c r="C666" s="3" t="s">
        <v>2475</v>
      </c>
      <c r="D666" s="3" t="s">
        <v>2476</v>
      </c>
      <c r="E666" s="16">
        <v>580</v>
      </c>
      <c r="F666" s="18" t="s">
        <v>230</v>
      </c>
      <c r="G666" s="16"/>
      <c r="H666" s="9" t="s">
        <v>117</v>
      </c>
      <c r="I666" s="19" t="s">
        <v>2477</v>
      </c>
      <c r="J666" s="104" t="s">
        <v>2478</v>
      </c>
      <c r="K666" s="3" t="s">
        <v>20</v>
      </c>
    </row>
    <row r="667" spans="1:11" ht="42.75" customHeight="1">
      <c r="A667" s="1" t="s">
        <v>5143</v>
      </c>
      <c r="B667" s="43" t="s">
        <v>5144</v>
      </c>
      <c r="C667" s="3" t="s">
        <v>5145</v>
      </c>
      <c r="D667" s="3"/>
      <c r="E667" s="24" t="s">
        <v>5146</v>
      </c>
      <c r="F667" s="13" t="s">
        <v>5147</v>
      </c>
      <c r="G667" s="44"/>
      <c r="H667" s="15" t="s">
        <v>5148</v>
      </c>
      <c r="I667" s="63" t="s">
        <v>3499</v>
      </c>
      <c r="J667" s="100" t="s">
        <v>5149</v>
      </c>
      <c r="K667" s="3" t="s">
        <v>4916</v>
      </c>
    </row>
    <row r="668" spans="1:11" ht="42.75" customHeight="1">
      <c r="A668" s="1" t="s">
        <v>366</v>
      </c>
      <c r="B668" s="9" t="s">
        <v>367</v>
      </c>
      <c r="C668" s="3" t="s">
        <v>368</v>
      </c>
      <c r="D668" s="3" t="s">
        <v>369</v>
      </c>
      <c r="E668" s="4" t="s">
        <v>370</v>
      </c>
      <c r="F668" s="13" t="s">
        <v>371</v>
      </c>
      <c r="G668" s="14"/>
      <c r="H668" s="9" t="s">
        <v>43</v>
      </c>
      <c r="I668" s="9" t="s">
        <v>372</v>
      </c>
      <c r="J668" s="97" t="s">
        <v>373</v>
      </c>
      <c r="K668" s="3" t="s">
        <v>20</v>
      </c>
    </row>
    <row r="669" spans="1:11" ht="42.75" customHeight="1">
      <c r="A669" s="1" t="s">
        <v>1088</v>
      </c>
      <c r="B669" s="9" t="s">
        <v>1089</v>
      </c>
      <c r="C669" s="3" t="s">
        <v>1090</v>
      </c>
      <c r="D669" s="3" t="s">
        <v>1091</v>
      </c>
      <c r="E669" s="4" t="s">
        <v>1092</v>
      </c>
      <c r="F669" s="20" t="s">
        <v>1093</v>
      </c>
      <c r="G669" s="11"/>
      <c r="H669" s="9" t="s">
        <v>43</v>
      </c>
      <c r="I669" s="9" t="s">
        <v>209</v>
      </c>
      <c r="J669" s="97" t="s">
        <v>373</v>
      </c>
      <c r="K669" s="3" t="s">
        <v>1094</v>
      </c>
    </row>
    <row r="670" spans="1:11" ht="42.75" customHeight="1">
      <c r="A670" s="1" t="s">
        <v>128</v>
      </c>
      <c r="B670" s="9" t="s">
        <v>204</v>
      </c>
      <c r="C670" s="3" t="s">
        <v>205</v>
      </c>
      <c r="D670" s="3" t="s">
        <v>206</v>
      </c>
      <c r="E670" s="4" t="s">
        <v>207</v>
      </c>
      <c r="F670" s="10" t="s">
        <v>208</v>
      </c>
      <c r="G670" s="11"/>
      <c r="H670" s="9" t="s">
        <v>203</v>
      </c>
      <c r="I670" s="9" t="s">
        <v>209</v>
      </c>
      <c r="J670" s="97" t="s">
        <v>210</v>
      </c>
      <c r="K670" s="3" t="s">
        <v>20</v>
      </c>
    </row>
    <row r="671" spans="1:11" ht="42.75" customHeight="1">
      <c r="A671" s="1" t="s">
        <v>517</v>
      </c>
      <c r="B671" s="9" t="s">
        <v>518</v>
      </c>
      <c r="C671" s="3" t="s">
        <v>519</v>
      </c>
      <c r="D671" s="3" t="s">
        <v>520</v>
      </c>
      <c r="E671" s="4" t="s">
        <v>521</v>
      </c>
      <c r="F671" s="13" t="s">
        <v>495</v>
      </c>
      <c r="G671" s="11"/>
      <c r="H671" s="9" t="s">
        <v>522</v>
      </c>
      <c r="I671" s="9" t="s">
        <v>372</v>
      </c>
      <c r="J671" s="97" t="s">
        <v>523</v>
      </c>
      <c r="K671" s="3" t="s">
        <v>20</v>
      </c>
    </row>
    <row r="672" spans="1:11" ht="42.75" customHeight="1">
      <c r="A672" s="1" t="s">
        <v>944</v>
      </c>
      <c r="B672" s="9" t="s">
        <v>945</v>
      </c>
      <c r="C672" s="3" t="s">
        <v>946</v>
      </c>
      <c r="D672" s="3" t="s">
        <v>947</v>
      </c>
      <c r="E672" s="4" t="s">
        <v>207</v>
      </c>
      <c r="F672" s="13" t="s">
        <v>948</v>
      </c>
      <c r="G672" s="11"/>
      <c r="H672" s="9" t="s">
        <v>949</v>
      </c>
      <c r="I672" s="9" t="s">
        <v>372</v>
      </c>
      <c r="J672" s="97" t="s">
        <v>373</v>
      </c>
      <c r="K672" s="3" t="s">
        <v>136</v>
      </c>
    </row>
    <row r="673" spans="1:11" ht="42.75" customHeight="1">
      <c r="A673" s="1" t="s">
        <v>128</v>
      </c>
      <c r="B673" s="9" t="s">
        <v>3323</v>
      </c>
      <c r="C673" s="3" t="s">
        <v>83</v>
      </c>
      <c r="D673" s="3" t="s">
        <v>3324</v>
      </c>
      <c r="E673" s="4" t="s">
        <v>3131</v>
      </c>
      <c r="F673" s="13" t="s">
        <v>1176</v>
      </c>
      <c r="G673" s="11"/>
      <c r="H673" s="9" t="s">
        <v>1516</v>
      </c>
      <c r="I673" s="9" t="s">
        <v>209</v>
      </c>
      <c r="J673" s="97" t="s">
        <v>373</v>
      </c>
      <c r="K673" s="3" t="s">
        <v>20</v>
      </c>
    </row>
    <row r="674" spans="1:11" ht="42.75" customHeight="1">
      <c r="A674" s="1" t="s">
        <v>128</v>
      </c>
      <c r="B674" s="9" t="s">
        <v>1173</v>
      </c>
      <c r="C674" s="3" t="s">
        <v>1174</v>
      </c>
      <c r="D674" s="3" t="s">
        <v>1175</v>
      </c>
      <c r="E674" s="4" t="s">
        <v>207</v>
      </c>
      <c r="F674" s="13" t="s">
        <v>1176</v>
      </c>
      <c r="G674" s="11"/>
      <c r="H674" s="9" t="s">
        <v>1177</v>
      </c>
      <c r="I674" s="9" t="s">
        <v>1178</v>
      </c>
      <c r="J674" s="97" t="s">
        <v>210</v>
      </c>
      <c r="K674" s="3" t="s">
        <v>20</v>
      </c>
    </row>
    <row r="675" spans="1:11" ht="42.75" customHeight="1">
      <c r="A675" s="1" t="s">
        <v>5150</v>
      </c>
      <c r="B675" s="60" t="s">
        <v>5151</v>
      </c>
      <c r="C675" s="56" t="s">
        <v>5152</v>
      </c>
      <c r="D675" s="56" t="s">
        <v>5153</v>
      </c>
      <c r="E675" s="24" t="s">
        <v>5154</v>
      </c>
      <c r="F675" s="76" t="s">
        <v>5155</v>
      </c>
      <c r="G675" s="61"/>
      <c r="H675" s="9" t="s">
        <v>5156</v>
      </c>
      <c r="I675" s="15" t="s">
        <v>4963</v>
      </c>
      <c r="J675" s="96" t="s">
        <v>5157</v>
      </c>
      <c r="K675" s="3" t="s">
        <v>4691</v>
      </c>
    </row>
    <row r="676" spans="1:11" ht="42.75" customHeight="1">
      <c r="A676" s="1" t="s">
        <v>3487</v>
      </c>
      <c r="B676" s="9" t="s">
        <v>3488</v>
      </c>
      <c r="C676" s="56" t="s">
        <v>3489</v>
      </c>
      <c r="D676" s="56" t="s">
        <v>3490</v>
      </c>
      <c r="E676" s="4" t="s">
        <v>3491</v>
      </c>
      <c r="F676" s="10" t="s">
        <v>3492</v>
      </c>
      <c r="G676" s="14"/>
      <c r="H676" s="9" t="s">
        <v>968</v>
      </c>
      <c r="I676" s="9" t="s">
        <v>372</v>
      </c>
      <c r="J676" s="100" t="s">
        <v>3493</v>
      </c>
      <c r="K676" s="3" t="s">
        <v>20</v>
      </c>
    </row>
    <row r="677" spans="1:11" ht="42.75" customHeight="1">
      <c r="A677" s="1" t="s">
        <v>6120</v>
      </c>
      <c r="B677" s="60" t="s">
        <v>6121</v>
      </c>
      <c r="C677" s="56" t="s">
        <v>6122</v>
      </c>
      <c r="D677" s="56" t="s">
        <v>6123</v>
      </c>
      <c r="E677" s="4" t="s">
        <v>6124</v>
      </c>
      <c r="F677" s="21" t="s">
        <v>6125</v>
      </c>
      <c r="G677" s="44"/>
      <c r="H677" s="9" t="s">
        <v>6126</v>
      </c>
      <c r="I677" s="15" t="s">
        <v>4963</v>
      </c>
      <c r="J677" s="96" t="s">
        <v>6127</v>
      </c>
      <c r="K677" s="3" t="s">
        <v>1094</v>
      </c>
    </row>
    <row r="678" spans="1:11" ht="42.75" customHeight="1">
      <c r="A678" s="1" t="s">
        <v>6128</v>
      </c>
      <c r="B678" s="60" t="s">
        <v>6129</v>
      </c>
      <c r="C678" s="3" t="s">
        <v>6130</v>
      </c>
      <c r="D678" s="3" t="s">
        <v>6131</v>
      </c>
      <c r="E678" s="4" t="s">
        <v>6132</v>
      </c>
      <c r="F678" s="21" t="s">
        <v>6133</v>
      </c>
      <c r="G678" s="44"/>
      <c r="H678" s="9" t="s">
        <v>6126</v>
      </c>
      <c r="I678" s="15" t="s">
        <v>4963</v>
      </c>
      <c r="J678" s="96" t="s">
        <v>6127</v>
      </c>
      <c r="K678" s="3" t="s">
        <v>1094</v>
      </c>
    </row>
    <row r="679" spans="1:11" ht="42.75" customHeight="1">
      <c r="A679" s="1" t="s">
        <v>2784</v>
      </c>
      <c r="B679" s="9" t="s">
        <v>2785</v>
      </c>
      <c r="C679" s="56" t="s">
        <v>2786</v>
      </c>
      <c r="D679" s="56" t="s">
        <v>2787</v>
      </c>
      <c r="E679" s="4" t="s">
        <v>2788</v>
      </c>
      <c r="F679" s="23" t="s">
        <v>2789</v>
      </c>
      <c r="G679" s="11"/>
      <c r="H679" s="9" t="s">
        <v>92</v>
      </c>
      <c r="I679" s="9" t="s">
        <v>372</v>
      </c>
      <c r="J679" s="97" t="s">
        <v>2790</v>
      </c>
      <c r="K679" s="3" t="s">
        <v>20</v>
      </c>
    </row>
    <row r="680" spans="1:11" ht="42.75" customHeight="1">
      <c r="A680" s="1" t="s">
        <v>3725</v>
      </c>
      <c r="B680" s="9" t="s">
        <v>3726</v>
      </c>
      <c r="C680" s="56" t="s">
        <v>3727</v>
      </c>
      <c r="D680" s="56" t="s">
        <v>3728</v>
      </c>
      <c r="E680" s="4" t="s">
        <v>3729</v>
      </c>
      <c r="F680" s="10" t="s">
        <v>3730</v>
      </c>
      <c r="G680" s="11"/>
      <c r="H680" s="9" t="s">
        <v>424</v>
      </c>
      <c r="I680" s="9" t="s">
        <v>372</v>
      </c>
      <c r="J680" s="97" t="s">
        <v>2790</v>
      </c>
      <c r="K680" s="3" t="s">
        <v>20</v>
      </c>
    </row>
    <row r="681" spans="1:11" ht="42.75" customHeight="1">
      <c r="A681" s="1" t="s">
        <v>660</v>
      </c>
      <c r="B681" s="9" t="s">
        <v>661</v>
      </c>
      <c r="C681" s="56" t="s">
        <v>662</v>
      </c>
      <c r="D681" s="56" t="s">
        <v>663</v>
      </c>
      <c r="E681" s="4">
        <v>572.65</v>
      </c>
      <c r="F681" s="13" t="s">
        <v>664</v>
      </c>
      <c r="G681" s="11"/>
      <c r="H681" s="9" t="s">
        <v>424</v>
      </c>
      <c r="I681" s="9" t="s">
        <v>372</v>
      </c>
      <c r="J681" s="97" t="s">
        <v>665</v>
      </c>
      <c r="K681" s="3" t="s">
        <v>20</v>
      </c>
    </row>
    <row r="682" spans="1:11" ht="42.75" customHeight="1">
      <c r="A682" s="1" t="s">
        <v>4956</v>
      </c>
      <c r="B682" s="62" t="s">
        <v>4957</v>
      </c>
      <c r="C682" s="3" t="s">
        <v>4958</v>
      </c>
      <c r="D682" s="3" t="s">
        <v>4959</v>
      </c>
      <c r="E682" s="24" t="s">
        <v>4960</v>
      </c>
      <c r="F682" s="13" t="s">
        <v>4961</v>
      </c>
      <c r="G682" s="44"/>
      <c r="H682" s="15" t="s">
        <v>4962</v>
      </c>
      <c r="I682" s="15" t="s">
        <v>4963</v>
      </c>
      <c r="J682" s="96" t="s">
        <v>4964</v>
      </c>
      <c r="K682" s="3" t="s">
        <v>136</v>
      </c>
    </row>
    <row r="683" spans="1:11" ht="42.75" customHeight="1">
      <c r="A683" s="1" t="s">
        <v>3035</v>
      </c>
      <c r="B683" s="15" t="s">
        <v>3036</v>
      </c>
      <c r="C683" s="3" t="s">
        <v>3037</v>
      </c>
      <c r="D683" s="3" t="s">
        <v>3038</v>
      </c>
      <c r="E683" s="4" t="s">
        <v>3039</v>
      </c>
      <c r="F683" s="23" t="s">
        <v>3040</v>
      </c>
      <c r="G683" s="11"/>
      <c r="H683" s="27" t="s">
        <v>1125</v>
      </c>
      <c r="I683" s="27" t="s">
        <v>118</v>
      </c>
      <c r="J683" s="98" t="s">
        <v>3041</v>
      </c>
      <c r="K683" s="28" t="s">
        <v>20</v>
      </c>
    </row>
    <row r="684" spans="1:11" ht="42.75" customHeight="1">
      <c r="A684" s="1" t="s">
        <v>387</v>
      </c>
      <c r="B684" s="9" t="s">
        <v>388</v>
      </c>
      <c r="C684" s="3" t="s">
        <v>389</v>
      </c>
      <c r="D684" s="3" t="s">
        <v>390</v>
      </c>
      <c r="E684" s="4">
        <v>709</v>
      </c>
      <c r="F684" s="13" t="s">
        <v>384</v>
      </c>
      <c r="G684" s="11"/>
      <c r="H684" s="9" t="s">
        <v>391</v>
      </c>
      <c r="I684" s="9" t="s">
        <v>118</v>
      </c>
      <c r="J684" s="97" t="s">
        <v>392</v>
      </c>
      <c r="K684" s="3" t="s">
        <v>20</v>
      </c>
    </row>
    <row r="685" spans="1:11" ht="42.75" customHeight="1">
      <c r="A685" s="1" t="s">
        <v>4899</v>
      </c>
      <c r="B685" s="60" t="s">
        <v>4900</v>
      </c>
      <c r="C685" s="3" t="s">
        <v>4901</v>
      </c>
      <c r="D685" s="3" t="s">
        <v>4902</v>
      </c>
      <c r="E685" s="4" t="s">
        <v>4903</v>
      </c>
      <c r="F685" s="21" t="s">
        <v>2730</v>
      </c>
      <c r="G685" s="44"/>
      <c r="H685" s="9" t="s">
        <v>4904</v>
      </c>
      <c r="I685" s="66" t="s">
        <v>4905</v>
      </c>
      <c r="J685" s="96" t="s">
        <v>4906</v>
      </c>
      <c r="K685" s="3" t="s">
        <v>4691</v>
      </c>
    </row>
    <row r="686" spans="1:11" ht="42.75" customHeight="1">
      <c r="A686" s="1">
        <v>35500</v>
      </c>
      <c r="B686" s="60" t="s">
        <v>4623</v>
      </c>
      <c r="C686" s="3" t="s">
        <v>4624</v>
      </c>
      <c r="D686" s="3" t="s">
        <v>4625</v>
      </c>
      <c r="E686" s="24" t="s">
        <v>4626</v>
      </c>
      <c r="F686" s="13" t="s">
        <v>4627</v>
      </c>
      <c r="G686" s="61" t="s">
        <v>4628</v>
      </c>
      <c r="H686" s="9" t="s">
        <v>4629</v>
      </c>
      <c r="I686" s="15" t="s">
        <v>4630</v>
      </c>
      <c r="J686" s="96" t="s">
        <v>4631</v>
      </c>
      <c r="K686" s="3" t="s">
        <v>4632</v>
      </c>
    </row>
    <row r="687" spans="1:11" ht="42.75" customHeight="1">
      <c r="A687" s="1" t="s">
        <v>2718</v>
      </c>
      <c r="B687" s="9" t="s">
        <v>2719</v>
      </c>
      <c r="C687" s="3" t="s">
        <v>2720</v>
      </c>
      <c r="D687" s="3" t="s">
        <v>2721</v>
      </c>
      <c r="E687" s="4" t="s">
        <v>2722</v>
      </c>
      <c r="F687" s="31" t="s">
        <v>2723</v>
      </c>
      <c r="G687" s="11"/>
      <c r="H687" s="9" t="s">
        <v>2724</v>
      </c>
      <c r="I687" s="9" t="s">
        <v>118</v>
      </c>
      <c r="J687" s="97" t="s">
        <v>386</v>
      </c>
      <c r="K687" s="3" t="s">
        <v>20</v>
      </c>
    </row>
    <row r="688" spans="1:11" ht="42.75" customHeight="1">
      <c r="A688" s="1" t="s">
        <v>4070</v>
      </c>
      <c r="B688" s="9" t="s">
        <v>4071</v>
      </c>
      <c r="C688" s="3" t="s">
        <v>4072</v>
      </c>
      <c r="D688" s="3" t="s">
        <v>4073</v>
      </c>
      <c r="E688" s="4">
        <v>791.45</v>
      </c>
      <c r="F688" s="13" t="s">
        <v>4074</v>
      </c>
      <c r="G688" s="11"/>
      <c r="H688" s="9" t="s">
        <v>117</v>
      </c>
      <c r="I688" s="9" t="s">
        <v>118</v>
      </c>
      <c r="J688" s="97" t="s">
        <v>386</v>
      </c>
      <c r="K688" s="3" t="s">
        <v>20</v>
      </c>
    </row>
    <row r="689" spans="1:11" ht="42.75" customHeight="1">
      <c r="A689" s="1" t="s">
        <v>71</v>
      </c>
      <c r="B689" s="9" t="s">
        <v>4597</v>
      </c>
      <c r="C689" s="3" t="s">
        <v>4598</v>
      </c>
      <c r="D689" s="3" t="s">
        <v>4599</v>
      </c>
      <c r="E689" s="4" t="s">
        <v>1077</v>
      </c>
      <c r="F689" s="33" t="s">
        <v>384</v>
      </c>
      <c r="G689" s="11"/>
      <c r="H689" s="9" t="s">
        <v>283</v>
      </c>
      <c r="I689" s="9" t="s">
        <v>118</v>
      </c>
      <c r="J689" s="97" t="s">
        <v>386</v>
      </c>
      <c r="K689" s="3" t="s">
        <v>20</v>
      </c>
    </row>
    <row r="690" spans="1:11" ht="42.75" customHeight="1">
      <c r="A690" s="1" t="s">
        <v>2821</v>
      </c>
      <c r="B690" s="9" t="s">
        <v>2822</v>
      </c>
      <c r="C690" s="3" t="s">
        <v>2823</v>
      </c>
      <c r="D690" s="3" t="s">
        <v>2824</v>
      </c>
      <c r="E690" s="4" t="s">
        <v>2825</v>
      </c>
      <c r="F690" s="23" t="s">
        <v>2826</v>
      </c>
      <c r="G690" s="11"/>
      <c r="H690" s="9" t="s">
        <v>2827</v>
      </c>
      <c r="I690" s="9" t="s">
        <v>118</v>
      </c>
      <c r="J690" s="97" t="s">
        <v>386</v>
      </c>
      <c r="K690" s="3" t="s">
        <v>20</v>
      </c>
    </row>
    <row r="691" spans="1:11" ht="42.75" customHeight="1">
      <c r="A691" s="1" t="s">
        <v>380</v>
      </c>
      <c r="B691" s="22" t="s">
        <v>381</v>
      </c>
      <c r="C691" s="3" t="s">
        <v>382</v>
      </c>
      <c r="D691" s="3" t="s">
        <v>383</v>
      </c>
      <c r="E691" s="4">
        <v>709</v>
      </c>
      <c r="F691" s="21" t="s">
        <v>384</v>
      </c>
      <c r="G691" s="11"/>
      <c r="H691" s="15" t="s">
        <v>385</v>
      </c>
      <c r="I691" s="15" t="s">
        <v>118</v>
      </c>
      <c r="J691" s="96" t="s">
        <v>386</v>
      </c>
      <c r="K691" s="3" t="s">
        <v>20</v>
      </c>
    </row>
    <row r="692" spans="1:11" ht="42.75" customHeight="1">
      <c r="A692" s="1" t="s">
        <v>1655</v>
      </c>
      <c r="B692" s="9" t="s">
        <v>1656</v>
      </c>
      <c r="C692" s="3" t="s">
        <v>1657</v>
      </c>
      <c r="D692" s="3" t="s">
        <v>1658</v>
      </c>
      <c r="E692" s="4" t="s">
        <v>1659</v>
      </c>
      <c r="F692" s="13" t="s">
        <v>1660</v>
      </c>
      <c r="G692" s="11"/>
      <c r="H692" s="9" t="s">
        <v>620</v>
      </c>
      <c r="I692" s="9" t="s">
        <v>118</v>
      </c>
      <c r="J692" s="97" t="s">
        <v>386</v>
      </c>
      <c r="K692" s="3" t="s">
        <v>20</v>
      </c>
    </row>
    <row r="693" spans="1:11" ht="42.75" customHeight="1">
      <c r="A693" s="1" t="s">
        <v>393</v>
      </c>
      <c r="B693" s="22" t="s">
        <v>394</v>
      </c>
      <c r="C693" s="3" t="s">
        <v>395</v>
      </c>
      <c r="D693" s="3" t="s">
        <v>396</v>
      </c>
      <c r="E693" s="4">
        <v>700</v>
      </c>
      <c r="F693" s="21" t="s">
        <v>384</v>
      </c>
      <c r="G693" s="11"/>
      <c r="H693" s="15" t="s">
        <v>385</v>
      </c>
      <c r="I693" s="15" t="s">
        <v>118</v>
      </c>
      <c r="J693" s="96" t="s">
        <v>386</v>
      </c>
      <c r="K693" s="3" t="s">
        <v>20</v>
      </c>
    </row>
    <row r="694" spans="1:11" ht="42.75" customHeight="1">
      <c r="A694" s="1" t="s">
        <v>4692</v>
      </c>
      <c r="B694" s="60" t="s">
        <v>4693</v>
      </c>
      <c r="C694" s="3" t="s">
        <v>4694</v>
      </c>
      <c r="D694" s="3"/>
      <c r="E694" s="24" t="s">
        <v>4695</v>
      </c>
      <c r="F694" s="13" t="s">
        <v>4696</v>
      </c>
      <c r="G694" s="44"/>
      <c r="H694" s="9" t="s">
        <v>4697</v>
      </c>
      <c r="I694" s="15" t="s">
        <v>4630</v>
      </c>
      <c r="J694" s="96" t="s">
        <v>4698</v>
      </c>
      <c r="K694" s="3" t="s">
        <v>136</v>
      </c>
    </row>
    <row r="695" spans="1:11" ht="42.75" customHeight="1">
      <c r="A695" s="1" t="s">
        <v>4855</v>
      </c>
      <c r="B695" s="43" t="s">
        <v>4856</v>
      </c>
      <c r="C695" s="3" t="s">
        <v>4857</v>
      </c>
      <c r="D695" s="3"/>
      <c r="E695" s="24" t="s">
        <v>4858</v>
      </c>
      <c r="F695" s="13" t="s">
        <v>4859</v>
      </c>
      <c r="G695" s="61" t="s">
        <v>4860</v>
      </c>
      <c r="H695" s="9" t="s">
        <v>4861</v>
      </c>
      <c r="I695" s="15" t="s">
        <v>4630</v>
      </c>
      <c r="J695" s="96" t="s">
        <v>4698</v>
      </c>
      <c r="K695" s="3" t="s">
        <v>4681</v>
      </c>
    </row>
    <row r="696" spans="1:11" ht="42.75" customHeight="1">
      <c r="A696" s="1" t="s">
        <v>4862</v>
      </c>
      <c r="B696" s="43" t="s">
        <v>4863</v>
      </c>
      <c r="C696" s="3" t="s">
        <v>4864</v>
      </c>
      <c r="D696" s="3"/>
      <c r="E696" s="24" t="s">
        <v>4865</v>
      </c>
      <c r="F696" s="13" t="s">
        <v>4866</v>
      </c>
      <c r="G696" s="61" t="s">
        <v>4777</v>
      </c>
      <c r="H696" s="15" t="s">
        <v>4867</v>
      </c>
      <c r="I696" s="15" t="s">
        <v>4630</v>
      </c>
      <c r="J696" s="96" t="s">
        <v>4698</v>
      </c>
      <c r="K696" s="3" t="s">
        <v>4756</v>
      </c>
    </row>
    <row r="697" spans="1:11" ht="42.75" customHeight="1">
      <c r="A697" s="1" t="s">
        <v>6089</v>
      </c>
      <c r="B697" s="43" t="s">
        <v>6090</v>
      </c>
      <c r="C697" s="3" t="s">
        <v>6091</v>
      </c>
      <c r="D697" s="3" t="s">
        <v>6092</v>
      </c>
      <c r="E697" s="24" t="s">
        <v>6093</v>
      </c>
      <c r="F697" s="13" t="s">
        <v>6094</v>
      </c>
      <c r="G697" s="44"/>
      <c r="H697" s="9" t="s">
        <v>5121</v>
      </c>
      <c r="I697" s="15" t="s">
        <v>4630</v>
      </c>
      <c r="J697" s="96" t="s">
        <v>4698</v>
      </c>
      <c r="K697" s="3" t="s">
        <v>1094</v>
      </c>
    </row>
    <row r="698" spans="1:11" ht="42.75" customHeight="1">
      <c r="A698" s="1" t="s">
        <v>2877</v>
      </c>
      <c r="B698" s="9" t="s">
        <v>2878</v>
      </c>
      <c r="C698" s="3" t="s">
        <v>2879</v>
      </c>
      <c r="D698" s="3" t="s">
        <v>2880</v>
      </c>
      <c r="E698" s="4" t="s">
        <v>2881</v>
      </c>
      <c r="F698" s="23" t="s">
        <v>2882</v>
      </c>
      <c r="G698" s="11"/>
      <c r="H698" s="9" t="s">
        <v>2883</v>
      </c>
      <c r="I698" s="9" t="s">
        <v>118</v>
      </c>
      <c r="J698" s="97" t="s">
        <v>1942</v>
      </c>
      <c r="K698" s="3" t="s">
        <v>20</v>
      </c>
    </row>
    <row r="699" spans="1:11" ht="42.75" customHeight="1">
      <c r="A699" s="1" t="s">
        <v>2901</v>
      </c>
      <c r="B699" s="9" t="s">
        <v>2902</v>
      </c>
      <c r="C699" s="3" t="s">
        <v>2903</v>
      </c>
      <c r="D699" s="3" t="s">
        <v>2904</v>
      </c>
      <c r="E699" s="4">
        <v>950</v>
      </c>
      <c r="F699" s="10" t="s">
        <v>2905</v>
      </c>
      <c r="G699" s="11"/>
      <c r="H699" s="9" t="s">
        <v>2637</v>
      </c>
      <c r="I699" s="9" t="s">
        <v>118</v>
      </c>
      <c r="J699" s="97" t="s">
        <v>1942</v>
      </c>
      <c r="K699" s="3" t="s">
        <v>20</v>
      </c>
    </row>
    <row r="700" spans="1:11" ht="42.75" customHeight="1">
      <c r="A700" s="1" t="s">
        <v>2176</v>
      </c>
      <c r="B700" s="9" t="s">
        <v>2177</v>
      </c>
      <c r="C700" s="3" t="s">
        <v>2178</v>
      </c>
      <c r="D700" s="3" t="s">
        <v>2179</v>
      </c>
      <c r="E700" s="4" t="s">
        <v>2180</v>
      </c>
      <c r="F700" s="36" t="s">
        <v>730</v>
      </c>
      <c r="G700" s="11"/>
      <c r="H700" s="9" t="s">
        <v>2181</v>
      </c>
      <c r="I700" s="9" t="s">
        <v>118</v>
      </c>
      <c r="J700" s="97" t="s">
        <v>1942</v>
      </c>
      <c r="K700" s="3" t="s">
        <v>20</v>
      </c>
    </row>
    <row r="701" spans="1:11" ht="42.75" customHeight="1">
      <c r="A701" s="1" t="s">
        <v>128</v>
      </c>
      <c r="B701" s="9" t="s">
        <v>3995</v>
      </c>
      <c r="C701" s="3" t="s">
        <v>3996</v>
      </c>
      <c r="D701" s="3" t="s">
        <v>3997</v>
      </c>
      <c r="E701" s="4" t="s">
        <v>132</v>
      </c>
      <c r="F701" s="31" t="s">
        <v>3998</v>
      </c>
      <c r="G701" s="14"/>
      <c r="H701" s="9" t="s">
        <v>731</v>
      </c>
      <c r="I701" s="9" t="s">
        <v>118</v>
      </c>
      <c r="J701" s="97" t="s">
        <v>1942</v>
      </c>
      <c r="K701" s="3" t="s">
        <v>20</v>
      </c>
    </row>
    <row r="702" spans="1:11" ht="42.75" customHeight="1">
      <c r="A702" s="1" t="s">
        <v>128</v>
      </c>
      <c r="B702" s="9" t="s">
        <v>4362</v>
      </c>
      <c r="C702" s="3" t="s">
        <v>4363</v>
      </c>
      <c r="D702" s="3" t="s">
        <v>4364</v>
      </c>
      <c r="E702" s="4" t="s">
        <v>4365</v>
      </c>
      <c r="F702" s="57" t="s">
        <v>4366</v>
      </c>
      <c r="G702" s="11"/>
      <c r="H702" s="9" t="s">
        <v>77</v>
      </c>
      <c r="I702" s="9" t="s">
        <v>118</v>
      </c>
      <c r="J702" s="97" t="s">
        <v>1942</v>
      </c>
      <c r="K702" s="3" t="s">
        <v>20</v>
      </c>
    </row>
    <row r="703" spans="1:11" ht="42.75" customHeight="1">
      <c r="A703" s="1" t="s">
        <v>128</v>
      </c>
      <c r="B703" s="9" t="s">
        <v>1936</v>
      </c>
      <c r="C703" s="3" t="s">
        <v>1937</v>
      </c>
      <c r="D703" s="3" t="s">
        <v>1938</v>
      </c>
      <c r="E703" s="4" t="s">
        <v>1939</v>
      </c>
      <c r="F703" s="31" t="s">
        <v>1940</v>
      </c>
      <c r="G703" s="14"/>
      <c r="H703" s="9" t="s">
        <v>1941</v>
      </c>
      <c r="I703" s="9" t="s">
        <v>118</v>
      </c>
      <c r="J703" s="97" t="s">
        <v>1942</v>
      </c>
      <c r="K703" s="3" t="s">
        <v>20</v>
      </c>
    </row>
    <row r="704" spans="1:11" ht="42.75" customHeight="1">
      <c r="A704" s="1" t="s">
        <v>5312</v>
      </c>
      <c r="B704" s="43" t="s">
        <v>5313</v>
      </c>
      <c r="C704" s="3" t="s">
        <v>5314</v>
      </c>
      <c r="D704" s="3" t="s">
        <v>5315</v>
      </c>
      <c r="E704" s="24" t="s">
        <v>5316</v>
      </c>
      <c r="F704" s="13" t="s">
        <v>5317</v>
      </c>
      <c r="G704" s="61" t="s">
        <v>5318</v>
      </c>
      <c r="H704" s="15" t="s">
        <v>5319</v>
      </c>
      <c r="I704" s="15" t="s">
        <v>4630</v>
      </c>
      <c r="J704" s="96" t="s">
        <v>5320</v>
      </c>
      <c r="K704" s="3" t="s">
        <v>4756</v>
      </c>
    </row>
    <row r="705" spans="1:11" ht="42.75" customHeight="1">
      <c r="A705" s="1" t="s">
        <v>5798</v>
      </c>
      <c r="B705" s="60" t="s">
        <v>5799</v>
      </c>
      <c r="C705" s="3" t="s">
        <v>5800</v>
      </c>
      <c r="D705" s="3" t="s">
        <v>5801</v>
      </c>
      <c r="E705" s="4" t="s">
        <v>5802</v>
      </c>
      <c r="F705" s="21" t="s">
        <v>5803</v>
      </c>
      <c r="G705" s="44"/>
      <c r="H705" s="9" t="s">
        <v>5804</v>
      </c>
      <c r="I705" s="15" t="s">
        <v>4630</v>
      </c>
      <c r="J705" s="96" t="s">
        <v>5320</v>
      </c>
      <c r="K705" s="3" t="s">
        <v>1094</v>
      </c>
    </row>
    <row r="706" spans="1:11" ht="42.75" customHeight="1">
      <c r="A706" s="1" t="s">
        <v>5321</v>
      </c>
      <c r="B706" s="43" t="s">
        <v>5322</v>
      </c>
      <c r="C706" s="3" t="s">
        <v>5323</v>
      </c>
      <c r="D706" s="3" t="s">
        <v>5324</v>
      </c>
      <c r="E706" s="24" t="s">
        <v>5325</v>
      </c>
      <c r="F706" s="13" t="s">
        <v>5326</v>
      </c>
      <c r="G706" s="44"/>
      <c r="H706" s="9" t="s">
        <v>5027</v>
      </c>
      <c r="I706" s="15" t="s">
        <v>4630</v>
      </c>
      <c r="J706" s="96" t="s">
        <v>5320</v>
      </c>
      <c r="K706" s="3" t="s">
        <v>1094</v>
      </c>
    </row>
    <row r="707" spans="1:11" ht="42.75" customHeight="1">
      <c r="A707" s="1" t="s">
        <v>5646</v>
      </c>
      <c r="B707" s="43" t="s">
        <v>5647</v>
      </c>
      <c r="C707" s="3" t="s">
        <v>5648</v>
      </c>
      <c r="D707" s="52" t="s">
        <v>5649</v>
      </c>
      <c r="E707" s="24" t="s">
        <v>2324</v>
      </c>
      <c r="F707" s="13" t="s">
        <v>5650</v>
      </c>
      <c r="G707" s="44"/>
      <c r="H707" s="9" t="s">
        <v>5651</v>
      </c>
      <c r="I707" s="15" t="s">
        <v>4630</v>
      </c>
      <c r="J707" s="96" t="s">
        <v>5320</v>
      </c>
      <c r="K707" s="3" t="s">
        <v>587</v>
      </c>
    </row>
    <row r="708" spans="1:11" ht="42.75" customHeight="1">
      <c r="A708" s="1" t="s">
        <v>4757</v>
      </c>
      <c r="B708" s="60" t="s">
        <v>6546</v>
      </c>
      <c r="C708" s="3" t="s">
        <v>6547</v>
      </c>
      <c r="D708" s="3" t="s">
        <v>6548</v>
      </c>
      <c r="E708" s="24" t="s">
        <v>6549</v>
      </c>
      <c r="F708" s="13" t="s">
        <v>6550</v>
      </c>
      <c r="G708" s="61"/>
      <c r="H708" s="9" t="s">
        <v>5511</v>
      </c>
      <c r="I708" s="15" t="s">
        <v>6551</v>
      </c>
      <c r="J708" s="96" t="s">
        <v>5320</v>
      </c>
      <c r="K708" s="3" t="s">
        <v>4691</v>
      </c>
    </row>
    <row r="709" spans="1:11" ht="42.75" customHeight="1">
      <c r="A709" s="1" t="s">
        <v>5921</v>
      </c>
      <c r="B709" s="60" t="s">
        <v>5922</v>
      </c>
      <c r="C709" s="3" t="s">
        <v>5923</v>
      </c>
      <c r="D709" s="3" t="s">
        <v>5924</v>
      </c>
      <c r="E709" s="24" t="s">
        <v>5925</v>
      </c>
      <c r="F709" s="13" t="s">
        <v>5926</v>
      </c>
      <c r="G709" s="61"/>
      <c r="H709" s="9" t="s">
        <v>5511</v>
      </c>
      <c r="I709" s="15" t="s">
        <v>4630</v>
      </c>
      <c r="J709" s="96" t="s">
        <v>5320</v>
      </c>
      <c r="K709" s="3" t="s">
        <v>4691</v>
      </c>
    </row>
    <row r="710" spans="1:11" ht="42.75" customHeight="1">
      <c r="A710" s="1" t="s">
        <v>1661</v>
      </c>
      <c r="B710" s="9" t="s">
        <v>1662</v>
      </c>
      <c r="C710" s="3" t="s">
        <v>1663</v>
      </c>
      <c r="D710" s="3" t="s">
        <v>1664</v>
      </c>
      <c r="E710" s="4">
        <v>900</v>
      </c>
      <c r="F710" s="13" t="s">
        <v>1665</v>
      </c>
      <c r="G710" s="11"/>
      <c r="H710" s="9" t="s">
        <v>117</v>
      </c>
      <c r="I710" s="9" t="s">
        <v>118</v>
      </c>
      <c r="J710" s="97" t="s">
        <v>119</v>
      </c>
      <c r="K710" s="3" t="s">
        <v>20</v>
      </c>
    </row>
    <row r="711" spans="1:11" ht="42.75" customHeight="1">
      <c r="A711" s="1" t="s">
        <v>1355</v>
      </c>
      <c r="B711" s="9" t="s">
        <v>1356</v>
      </c>
      <c r="C711" s="3" t="s">
        <v>1357</v>
      </c>
      <c r="D711" s="3" t="s">
        <v>1358</v>
      </c>
      <c r="E711" s="4" t="s">
        <v>1359</v>
      </c>
      <c r="F711" s="29" t="s">
        <v>1360</v>
      </c>
      <c r="G711" s="11"/>
      <c r="H711" s="9" t="s">
        <v>117</v>
      </c>
      <c r="I711" s="9" t="s">
        <v>118</v>
      </c>
      <c r="J711" s="97" t="s">
        <v>119</v>
      </c>
      <c r="K711" s="3" t="s">
        <v>20</v>
      </c>
    </row>
    <row r="712" spans="1:11" ht="42.75" customHeight="1">
      <c r="A712" s="1" t="s">
        <v>3341</v>
      </c>
      <c r="B712" s="9" t="s">
        <v>3342</v>
      </c>
      <c r="C712" s="3" t="s">
        <v>3343</v>
      </c>
      <c r="D712" s="3" t="s">
        <v>3344</v>
      </c>
      <c r="E712" s="4" t="s">
        <v>2318</v>
      </c>
      <c r="F712" s="47" t="s">
        <v>3345</v>
      </c>
      <c r="G712" s="14"/>
      <c r="H712" s="9" t="s">
        <v>3346</v>
      </c>
      <c r="I712" s="9" t="s">
        <v>118</v>
      </c>
      <c r="J712" s="97" t="s">
        <v>119</v>
      </c>
      <c r="K712" s="3" t="s">
        <v>20</v>
      </c>
    </row>
    <row r="713" spans="1:11" ht="42.75" customHeight="1">
      <c r="A713" s="1" t="s">
        <v>3585</v>
      </c>
      <c r="B713" s="9" t="s">
        <v>3586</v>
      </c>
      <c r="C713" s="3" t="s">
        <v>3587</v>
      </c>
      <c r="D713" s="3" t="s">
        <v>3588</v>
      </c>
      <c r="E713" s="4">
        <v>900</v>
      </c>
      <c r="F713" s="10" t="s">
        <v>3589</v>
      </c>
      <c r="G713" s="11"/>
      <c r="H713" s="9" t="s">
        <v>117</v>
      </c>
      <c r="I713" s="9" t="s">
        <v>118</v>
      </c>
      <c r="J713" s="97" t="s">
        <v>119</v>
      </c>
      <c r="K713" s="3" t="s">
        <v>20</v>
      </c>
    </row>
    <row r="714" spans="1:11" ht="42.75" customHeight="1">
      <c r="A714" s="1" t="s">
        <v>726</v>
      </c>
      <c r="B714" s="9" t="s">
        <v>727</v>
      </c>
      <c r="C714" s="3" t="s">
        <v>728</v>
      </c>
      <c r="D714" s="3" t="s">
        <v>729</v>
      </c>
      <c r="E714" s="4">
        <v>951</v>
      </c>
      <c r="F714" s="10" t="s">
        <v>730</v>
      </c>
      <c r="G714" s="11"/>
      <c r="H714" s="9" t="s">
        <v>731</v>
      </c>
      <c r="I714" s="9" t="s">
        <v>118</v>
      </c>
      <c r="J714" s="97" t="s">
        <v>119</v>
      </c>
      <c r="K714" s="3" t="s">
        <v>20</v>
      </c>
    </row>
    <row r="715" spans="1:11" ht="42.75" customHeight="1">
      <c r="A715" s="1" t="s">
        <v>2389</v>
      </c>
      <c r="B715" s="9" t="s">
        <v>2390</v>
      </c>
      <c r="C715" s="3" t="s">
        <v>2391</v>
      </c>
      <c r="D715" s="3" t="s">
        <v>2392</v>
      </c>
      <c r="E715" s="4">
        <v>330</v>
      </c>
      <c r="F715" s="10" t="s">
        <v>1212</v>
      </c>
      <c r="G715" s="11"/>
      <c r="H715" s="9" t="s">
        <v>731</v>
      </c>
      <c r="I715" s="9" t="s">
        <v>118</v>
      </c>
      <c r="J715" s="97" t="s">
        <v>119</v>
      </c>
      <c r="K715" s="3" t="s">
        <v>20</v>
      </c>
    </row>
    <row r="716" spans="1:11" ht="42.75" customHeight="1">
      <c r="A716" s="1" t="s">
        <v>3379</v>
      </c>
      <c r="B716" s="9" t="s">
        <v>3380</v>
      </c>
      <c r="C716" s="3" t="s">
        <v>3381</v>
      </c>
      <c r="D716" s="3" t="s">
        <v>3382</v>
      </c>
      <c r="E716" s="4" t="s">
        <v>3383</v>
      </c>
      <c r="F716" s="47" t="s">
        <v>730</v>
      </c>
      <c r="G716" s="14"/>
      <c r="H716" s="9" t="s">
        <v>3384</v>
      </c>
      <c r="I716" s="9" t="s">
        <v>118</v>
      </c>
      <c r="J716" s="97" t="s">
        <v>119</v>
      </c>
      <c r="K716" s="3" t="s">
        <v>20</v>
      </c>
    </row>
    <row r="717" spans="1:11" ht="42.75" customHeight="1">
      <c r="A717" s="1" t="s">
        <v>1642</v>
      </c>
      <c r="B717" s="9" t="s">
        <v>1643</v>
      </c>
      <c r="C717" s="3" t="s">
        <v>1644</v>
      </c>
      <c r="D717" s="3" t="s">
        <v>1645</v>
      </c>
      <c r="E717" s="4" t="s">
        <v>1646</v>
      </c>
      <c r="F717" s="34" t="s">
        <v>1647</v>
      </c>
      <c r="G717" s="11"/>
      <c r="H717" s="9" t="s">
        <v>1031</v>
      </c>
      <c r="I717" s="9" t="s">
        <v>118</v>
      </c>
      <c r="J717" s="97" t="s">
        <v>119</v>
      </c>
      <c r="K717" s="3" t="s">
        <v>20</v>
      </c>
    </row>
    <row r="718" spans="1:11" ht="42.75" customHeight="1">
      <c r="A718" s="1" t="s">
        <v>2696</v>
      </c>
      <c r="B718" s="9" t="s">
        <v>2697</v>
      </c>
      <c r="C718" s="3" t="s">
        <v>2698</v>
      </c>
      <c r="D718" s="3" t="s">
        <v>2699</v>
      </c>
      <c r="E718" s="4" t="s">
        <v>2700</v>
      </c>
      <c r="F718" s="36" t="s">
        <v>2701</v>
      </c>
      <c r="G718" s="11"/>
      <c r="H718" s="9" t="s">
        <v>2702</v>
      </c>
      <c r="I718" s="9" t="s">
        <v>118</v>
      </c>
      <c r="J718" s="97" t="s">
        <v>119</v>
      </c>
      <c r="K718" s="3" t="s">
        <v>20</v>
      </c>
    </row>
    <row r="719" spans="1:11" ht="42.75" customHeight="1">
      <c r="A719" s="1" t="s">
        <v>111</v>
      </c>
      <c r="B719" s="9" t="s">
        <v>112</v>
      </c>
      <c r="C719" s="3" t="s">
        <v>113</v>
      </c>
      <c r="D719" s="3" t="s">
        <v>114</v>
      </c>
      <c r="E719" s="4" t="s">
        <v>115</v>
      </c>
      <c r="F719" s="10" t="s">
        <v>116</v>
      </c>
      <c r="G719" s="11"/>
      <c r="H719" s="9" t="s">
        <v>117</v>
      </c>
      <c r="I719" s="9" t="s">
        <v>118</v>
      </c>
      <c r="J719" s="97" t="s">
        <v>119</v>
      </c>
      <c r="K719" s="3" t="s">
        <v>20</v>
      </c>
    </row>
    <row r="720" spans="1:11" ht="42.75" customHeight="1">
      <c r="A720" s="1" t="s">
        <v>1690</v>
      </c>
      <c r="B720" s="9" t="s">
        <v>1691</v>
      </c>
      <c r="C720" s="3" t="s">
        <v>1692</v>
      </c>
      <c r="D720" s="3" t="s">
        <v>1693</v>
      </c>
      <c r="E720" s="4" t="s">
        <v>1472</v>
      </c>
      <c r="F720" s="34" t="s">
        <v>1694</v>
      </c>
      <c r="G720" s="11"/>
      <c r="H720" s="9" t="s">
        <v>1695</v>
      </c>
      <c r="I720" s="9" t="s">
        <v>118</v>
      </c>
      <c r="J720" s="97" t="s">
        <v>119</v>
      </c>
      <c r="K720" s="3" t="s">
        <v>20</v>
      </c>
    </row>
    <row r="721" spans="1:11" ht="42.75" customHeight="1">
      <c r="A721" s="1" t="s">
        <v>4342</v>
      </c>
      <c r="B721" s="9" t="s">
        <v>4343</v>
      </c>
      <c r="C721" s="3" t="s">
        <v>4344</v>
      </c>
      <c r="D721" s="3" t="s">
        <v>4345</v>
      </c>
      <c r="E721" s="4" t="s">
        <v>4346</v>
      </c>
      <c r="F721" s="57" t="s">
        <v>4347</v>
      </c>
      <c r="G721" s="11"/>
      <c r="H721" s="9" t="s">
        <v>4348</v>
      </c>
      <c r="I721" s="9" t="s">
        <v>118</v>
      </c>
      <c r="J721" s="97" t="s">
        <v>119</v>
      </c>
      <c r="K721" s="3" t="s">
        <v>20</v>
      </c>
    </row>
    <row r="722" spans="1:11" ht="42.75" customHeight="1">
      <c r="A722" s="1" t="s">
        <v>1648</v>
      </c>
      <c r="B722" s="9" t="s">
        <v>1649</v>
      </c>
      <c r="C722" s="3" t="s">
        <v>1650</v>
      </c>
      <c r="D722" s="3" t="s">
        <v>1651</v>
      </c>
      <c r="E722" s="4" t="s">
        <v>1652</v>
      </c>
      <c r="F722" s="10" t="s">
        <v>1653</v>
      </c>
      <c r="G722" s="11"/>
      <c r="H722" s="9" t="s">
        <v>1654</v>
      </c>
      <c r="I722" s="9" t="s">
        <v>118</v>
      </c>
      <c r="J722" s="97" t="s">
        <v>119</v>
      </c>
      <c r="K722" s="3" t="s">
        <v>20</v>
      </c>
    </row>
    <row r="723" spans="1:11" ht="42.75" customHeight="1">
      <c r="A723" s="1" t="s">
        <v>3359</v>
      </c>
      <c r="B723" s="9" t="s">
        <v>3360</v>
      </c>
      <c r="C723" s="3" t="s">
        <v>3361</v>
      </c>
      <c r="D723" s="3" t="s">
        <v>3362</v>
      </c>
      <c r="E723" s="4">
        <v>320.89999999999998</v>
      </c>
      <c r="F723" s="10" t="s">
        <v>3363</v>
      </c>
      <c r="G723" s="11"/>
      <c r="H723" s="9" t="s">
        <v>1941</v>
      </c>
      <c r="I723" s="9" t="s">
        <v>118</v>
      </c>
      <c r="J723" s="97" t="s">
        <v>119</v>
      </c>
      <c r="K723" s="3" t="s">
        <v>20</v>
      </c>
    </row>
    <row r="724" spans="1:11" ht="42.75" customHeight="1">
      <c r="A724" s="1" t="s">
        <v>2485</v>
      </c>
      <c r="B724" s="15" t="s">
        <v>2486</v>
      </c>
      <c r="C724" s="3" t="s">
        <v>2487</v>
      </c>
      <c r="D724" s="3" t="s">
        <v>2488</v>
      </c>
      <c r="E724" s="16" t="s">
        <v>2489</v>
      </c>
      <c r="F724" s="13" t="s">
        <v>2490</v>
      </c>
      <c r="G724" s="11"/>
      <c r="H724" s="27" t="s">
        <v>1125</v>
      </c>
      <c r="I724" s="27" t="s">
        <v>118</v>
      </c>
      <c r="J724" s="98" t="s">
        <v>119</v>
      </c>
      <c r="K724" s="28" t="s">
        <v>20</v>
      </c>
    </row>
    <row r="725" spans="1:11" ht="42.75" customHeight="1">
      <c r="A725" s="1" t="s">
        <v>2468</v>
      </c>
      <c r="B725" s="15" t="s">
        <v>2469</v>
      </c>
      <c r="C725" s="3" t="s">
        <v>2470</v>
      </c>
      <c r="D725" s="3" t="s">
        <v>2471</v>
      </c>
      <c r="E725" s="16" t="s">
        <v>2472</v>
      </c>
      <c r="F725" s="13" t="s">
        <v>2473</v>
      </c>
      <c r="G725" s="11"/>
      <c r="H725" s="27" t="s">
        <v>1125</v>
      </c>
      <c r="I725" s="27" t="s">
        <v>118</v>
      </c>
      <c r="J725" s="98" t="s">
        <v>119</v>
      </c>
      <c r="K725" s="28" t="s">
        <v>20</v>
      </c>
    </row>
    <row r="726" spans="1:11" ht="42.75" customHeight="1">
      <c r="A726" s="1" t="s">
        <v>544</v>
      </c>
      <c r="B726" s="9" t="s">
        <v>545</v>
      </c>
      <c r="C726" s="3" t="s">
        <v>546</v>
      </c>
      <c r="D726" s="3" t="s">
        <v>547</v>
      </c>
      <c r="E726" s="4">
        <v>331.1</v>
      </c>
      <c r="F726" s="13" t="s">
        <v>548</v>
      </c>
      <c r="G726" s="11"/>
      <c r="H726" s="9" t="s">
        <v>424</v>
      </c>
      <c r="I726" s="9" t="s">
        <v>118</v>
      </c>
      <c r="J726" s="97" t="s">
        <v>119</v>
      </c>
      <c r="K726" s="3" t="s">
        <v>20</v>
      </c>
    </row>
    <row r="727" spans="1:11" ht="42.75" customHeight="1">
      <c r="A727" s="1" t="s">
        <v>2320</v>
      </c>
      <c r="B727" s="15" t="s">
        <v>2321</v>
      </c>
      <c r="C727" s="3" t="s">
        <v>2322</v>
      </c>
      <c r="D727" s="3" t="s">
        <v>2323</v>
      </c>
      <c r="E727" s="16" t="s">
        <v>2324</v>
      </c>
      <c r="F727" s="13" t="s">
        <v>2325</v>
      </c>
      <c r="G727" s="11"/>
      <c r="H727" s="27" t="s">
        <v>810</v>
      </c>
      <c r="I727" s="27" t="s">
        <v>118</v>
      </c>
      <c r="J727" s="98" t="s">
        <v>119</v>
      </c>
      <c r="K727" s="28" t="s">
        <v>20</v>
      </c>
    </row>
    <row r="728" spans="1:11" ht="42.75" customHeight="1">
      <c r="A728" s="1" t="s">
        <v>1551</v>
      </c>
      <c r="B728" s="9" t="s">
        <v>1552</v>
      </c>
      <c r="C728" s="3" t="s">
        <v>1553</v>
      </c>
      <c r="D728" s="3" t="s">
        <v>1554</v>
      </c>
      <c r="E728" s="4" t="s">
        <v>1555</v>
      </c>
      <c r="F728" s="20" t="s">
        <v>1556</v>
      </c>
      <c r="G728" s="11"/>
      <c r="H728" s="9" t="s">
        <v>424</v>
      </c>
      <c r="I728" s="9" t="s">
        <v>118</v>
      </c>
      <c r="J728" s="97" t="s">
        <v>119</v>
      </c>
      <c r="K728" s="3" t="s">
        <v>20</v>
      </c>
    </row>
    <row r="729" spans="1:11" ht="42.75" customHeight="1">
      <c r="A729" s="1" t="s">
        <v>3364</v>
      </c>
      <c r="B729" s="15" t="s">
        <v>3365</v>
      </c>
      <c r="C729" s="3" t="s">
        <v>3366</v>
      </c>
      <c r="D729" s="3" t="s">
        <v>3367</v>
      </c>
      <c r="E729" s="16" t="s">
        <v>3368</v>
      </c>
      <c r="F729" s="13" t="s">
        <v>3369</v>
      </c>
      <c r="G729" s="11"/>
      <c r="H729" s="27" t="s">
        <v>1125</v>
      </c>
      <c r="I729" s="27" t="s">
        <v>118</v>
      </c>
      <c r="J729" s="98" t="s">
        <v>119</v>
      </c>
      <c r="K729" s="28" t="s">
        <v>20</v>
      </c>
    </row>
    <row r="730" spans="1:11" ht="42.75" customHeight="1">
      <c r="A730" s="3" t="s">
        <v>71</v>
      </c>
      <c r="B730" s="16" t="s">
        <v>3875</v>
      </c>
      <c r="C730" s="3" t="s">
        <v>3876</v>
      </c>
      <c r="D730" s="3" t="s">
        <v>3877</v>
      </c>
      <c r="E730" s="16">
        <v>500</v>
      </c>
      <c r="F730" s="26" t="s">
        <v>3878</v>
      </c>
      <c r="G730" s="16"/>
      <c r="H730" s="27" t="s">
        <v>3879</v>
      </c>
      <c r="I730" s="27" t="s">
        <v>118</v>
      </c>
      <c r="J730" s="98" t="s">
        <v>119</v>
      </c>
      <c r="K730" s="28" t="s">
        <v>20</v>
      </c>
    </row>
    <row r="731" spans="1:11" ht="42.75" customHeight="1">
      <c r="A731" s="1" t="s">
        <v>5289</v>
      </c>
      <c r="B731" s="43" t="s">
        <v>5290</v>
      </c>
      <c r="C731" s="3" t="s">
        <v>5291</v>
      </c>
      <c r="D731" s="3" t="s">
        <v>5292</v>
      </c>
      <c r="E731" s="24" t="s">
        <v>2472</v>
      </c>
      <c r="F731" s="13" t="s">
        <v>5293</v>
      </c>
      <c r="G731" s="44"/>
      <c r="H731" s="15" t="s">
        <v>5294</v>
      </c>
      <c r="I731" s="15" t="s">
        <v>4630</v>
      </c>
      <c r="J731" s="96" t="s">
        <v>4820</v>
      </c>
      <c r="K731" s="67" t="s">
        <v>4691</v>
      </c>
    </row>
    <row r="732" spans="1:11" ht="42.75" customHeight="1">
      <c r="A732" s="1" t="s">
        <v>5877</v>
      </c>
      <c r="B732" s="60" t="s">
        <v>5878</v>
      </c>
      <c r="C732" s="3" t="s">
        <v>5879</v>
      </c>
      <c r="D732" s="3" t="s">
        <v>5880</v>
      </c>
      <c r="E732" s="4" t="s">
        <v>5881</v>
      </c>
      <c r="F732" s="21" t="s">
        <v>5882</v>
      </c>
      <c r="G732" s="44"/>
      <c r="H732" s="9" t="s">
        <v>4854</v>
      </c>
      <c r="I732" s="15" t="s">
        <v>4630</v>
      </c>
      <c r="J732" s="96" t="s">
        <v>4820</v>
      </c>
      <c r="K732" s="3" t="s">
        <v>1094</v>
      </c>
    </row>
    <row r="733" spans="1:11" ht="42.75" customHeight="1">
      <c r="A733" s="1" t="s">
        <v>4849</v>
      </c>
      <c r="B733" s="60" t="s">
        <v>4850</v>
      </c>
      <c r="C733" s="3" t="s">
        <v>4851</v>
      </c>
      <c r="D733" s="3" t="s">
        <v>4852</v>
      </c>
      <c r="E733" s="4">
        <v>930.1</v>
      </c>
      <c r="F733" s="21" t="s">
        <v>4853</v>
      </c>
      <c r="G733" s="44"/>
      <c r="H733" s="9" t="s">
        <v>4854</v>
      </c>
      <c r="I733" s="15" t="s">
        <v>4630</v>
      </c>
      <c r="J733" s="96" t="s">
        <v>4820</v>
      </c>
      <c r="K733" s="3" t="s">
        <v>136</v>
      </c>
    </row>
    <row r="734" spans="1:11" ht="42.75" customHeight="1">
      <c r="A734" s="1" t="s">
        <v>6379</v>
      </c>
      <c r="B734" s="60" t="s">
        <v>6380</v>
      </c>
      <c r="C734" s="3" t="s">
        <v>6381</v>
      </c>
      <c r="D734" s="3" t="s">
        <v>6382</v>
      </c>
      <c r="E734" s="24" t="s">
        <v>6383</v>
      </c>
      <c r="F734" s="13" t="s">
        <v>6384</v>
      </c>
      <c r="G734" s="61" t="s">
        <v>5163</v>
      </c>
      <c r="H734" s="15" t="s">
        <v>5956</v>
      </c>
      <c r="I734" s="15" t="s">
        <v>4630</v>
      </c>
      <c r="J734" s="96" t="s">
        <v>4820</v>
      </c>
      <c r="K734" s="3" t="s">
        <v>4916</v>
      </c>
    </row>
    <row r="735" spans="1:11" ht="42.75" customHeight="1">
      <c r="A735" s="1" t="s">
        <v>5792</v>
      </c>
      <c r="B735" s="60" t="s">
        <v>5793</v>
      </c>
      <c r="C735" s="3" t="s">
        <v>5794</v>
      </c>
      <c r="D735" s="3" t="s">
        <v>5795</v>
      </c>
      <c r="E735" s="4" t="s">
        <v>5796</v>
      </c>
      <c r="F735" s="21" t="s">
        <v>5797</v>
      </c>
      <c r="G735" s="44"/>
      <c r="H735" s="9" t="s">
        <v>4854</v>
      </c>
      <c r="I735" s="15" t="s">
        <v>4630</v>
      </c>
      <c r="J735" s="96" t="s">
        <v>4820</v>
      </c>
      <c r="K735" s="3" t="s">
        <v>136</v>
      </c>
    </row>
    <row r="736" spans="1:11" ht="42.75" customHeight="1">
      <c r="A736" s="1" t="s">
        <v>4813</v>
      </c>
      <c r="B736" s="60" t="s">
        <v>4814</v>
      </c>
      <c r="C736" s="3" t="s">
        <v>4815</v>
      </c>
      <c r="D736" s="3"/>
      <c r="E736" s="24" t="s">
        <v>4816</v>
      </c>
      <c r="F736" s="13" t="s">
        <v>4817</v>
      </c>
      <c r="G736" s="61" t="s">
        <v>4818</v>
      </c>
      <c r="H736" s="9" t="s">
        <v>4819</v>
      </c>
      <c r="I736" s="15" t="s">
        <v>4630</v>
      </c>
      <c r="J736" s="96" t="s">
        <v>4820</v>
      </c>
      <c r="K736" s="3" t="s">
        <v>4798</v>
      </c>
    </row>
    <row r="737" spans="1:11" ht="42.75" customHeight="1">
      <c r="A737" s="1" t="s">
        <v>5599</v>
      </c>
      <c r="B737" s="60" t="s">
        <v>5600</v>
      </c>
      <c r="C737" s="3" t="s">
        <v>5601</v>
      </c>
      <c r="D737" s="3" t="s">
        <v>5602</v>
      </c>
      <c r="E737" s="4" t="s">
        <v>5603</v>
      </c>
      <c r="F737" s="21" t="s">
        <v>5604</v>
      </c>
      <c r="G737" s="44"/>
      <c r="H737" s="9" t="s">
        <v>5121</v>
      </c>
      <c r="I737" s="15" t="s">
        <v>4630</v>
      </c>
      <c r="J737" s="96" t="s">
        <v>4820</v>
      </c>
      <c r="K737" s="3" t="s">
        <v>1094</v>
      </c>
    </row>
    <row r="738" spans="1:11" ht="42.75" customHeight="1">
      <c r="A738" s="1" t="s">
        <v>5505</v>
      </c>
      <c r="B738" s="60" t="s">
        <v>5506</v>
      </c>
      <c r="C738" s="3" t="s">
        <v>5507</v>
      </c>
      <c r="D738" s="3" t="s">
        <v>5508</v>
      </c>
      <c r="E738" s="24" t="s">
        <v>5509</v>
      </c>
      <c r="F738" s="13" t="s">
        <v>5510</v>
      </c>
      <c r="G738" s="61"/>
      <c r="H738" s="9" t="s">
        <v>5511</v>
      </c>
      <c r="I738" s="15" t="s">
        <v>4630</v>
      </c>
      <c r="J738" s="96" t="s">
        <v>4820</v>
      </c>
      <c r="K738" s="3" t="s">
        <v>2989</v>
      </c>
    </row>
    <row r="739" spans="1:11" ht="42.75" customHeight="1">
      <c r="A739" s="1" t="s">
        <v>6368</v>
      </c>
      <c r="B739" s="60" t="s">
        <v>6369</v>
      </c>
      <c r="C739" s="3" t="s">
        <v>6370</v>
      </c>
      <c r="D739" s="3" t="s">
        <v>6371</v>
      </c>
      <c r="E739" s="24" t="s">
        <v>5316</v>
      </c>
      <c r="F739" s="13" t="s">
        <v>6372</v>
      </c>
      <c r="G739" s="61"/>
      <c r="H739" s="9" t="s">
        <v>5511</v>
      </c>
      <c r="I739" s="15" t="s">
        <v>4630</v>
      </c>
      <c r="J739" s="96" t="s">
        <v>4820</v>
      </c>
      <c r="K739" s="3" t="s">
        <v>4691</v>
      </c>
    </row>
    <row r="740" spans="1:11" ht="42.75" customHeight="1">
      <c r="A740" s="1" t="s">
        <v>5939</v>
      </c>
      <c r="B740" s="60" t="s">
        <v>5940</v>
      </c>
      <c r="C740" s="3" t="s">
        <v>5941</v>
      </c>
      <c r="D740" s="3" t="s">
        <v>5942</v>
      </c>
      <c r="E740" s="24" t="s">
        <v>5943</v>
      </c>
      <c r="F740" s="13" t="s">
        <v>5944</v>
      </c>
      <c r="G740" s="61"/>
      <c r="H740" s="9" t="s">
        <v>5511</v>
      </c>
      <c r="I740" s="15" t="s">
        <v>4630</v>
      </c>
      <c r="J740" s="96" t="s">
        <v>4820</v>
      </c>
      <c r="K740" s="3" t="s">
        <v>4691</v>
      </c>
    </row>
    <row r="741" spans="1:11" ht="42.75" customHeight="1">
      <c r="A741" s="1" t="s">
        <v>5574</v>
      </c>
      <c r="B741" s="60" t="s">
        <v>5575</v>
      </c>
      <c r="C741" s="3" t="s">
        <v>5576</v>
      </c>
      <c r="D741" s="3"/>
      <c r="E741" s="24" t="s">
        <v>5577</v>
      </c>
      <c r="F741" s="13" t="s">
        <v>5578</v>
      </c>
      <c r="G741" s="61" t="s">
        <v>4818</v>
      </c>
      <c r="H741" s="9" t="s">
        <v>5579</v>
      </c>
      <c r="I741" s="15" t="s">
        <v>4630</v>
      </c>
      <c r="J741" s="96" t="s">
        <v>4820</v>
      </c>
      <c r="K741" s="3" t="s">
        <v>4741</v>
      </c>
    </row>
    <row r="742" spans="1:11" ht="42.75" customHeight="1">
      <c r="A742" s="1" t="s">
        <v>233</v>
      </c>
      <c r="B742" s="9" t="s">
        <v>234</v>
      </c>
      <c r="C742" s="3" t="s">
        <v>235</v>
      </c>
      <c r="D742" s="3" t="s">
        <v>236</v>
      </c>
      <c r="E742" s="4" t="s">
        <v>237</v>
      </c>
      <c r="F742" s="10" t="s">
        <v>238</v>
      </c>
      <c r="G742" s="11"/>
      <c r="H742" s="9" t="s">
        <v>148</v>
      </c>
      <c r="I742" s="9" t="s">
        <v>118</v>
      </c>
      <c r="J742" s="97" t="s">
        <v>239</v>
      </c>
      <c r="K742" s="3" t="s">
        <v>20</v>
      </c>
    </row>
    <row r="743" spans="1:11" ht="42.75" customHeight="1">
      <c r="A743" s="1" t="s">
        <v>418</v>
      </c>
      <c r="B743" s="9" t="s">
        <v>1894</v>
      </c>
      <c r="C743" s="3" t="s">
        <v>1895</v>
      </c>
      <c r="D743" s="3" t="s">
        <v>1896</v>
      </c>
      <c r="E743" s="4" t="s">
        <v>1897</v>
      </c>
      <c r="F743" s="23" t="s">
        <v>1898</v>
      </c>
      <c r="G743" s="11"/>
      <c r="H743" s="9" t="s">
        <v>1491</v>
      </c>
      <c r="I743" s="9" t="s">
        <v>118</v>
      </c>
      <c r="J743" s="97" t="s">
        <v>239</v>
      </c>
      <c r="K743" s="3" t="s">
        <v>20</v>
      </c>
    </row>
    <row r="744" spans="1:11" ht="42.75" customHeight="1">
      <c r="A744" s="1" t="s">
        <v>418</v>
      </c>
      <c r="B744" s="9" t="s">
        <v>2161</v>
      </c>
      <c r="C744" s="3" t="s">
        <v>2162</v>
      </c>
      <c r="D744" s="3" t="s">
        <v>2163</v>
      </c>
      <c r="E744" s="4" t="s">
        <v>1897</v>
      </c>
      <c r="F744" s="23" t="s">
        <v>2164</v>
      </c>
      <c r="G744" s="11"/>
      <c r="H744" s="9" t="s">
        <v>1491</v>
      </c>
      <c r="I744" s="9" t="s">
        <v>118</v>
      </c>
      <c r="J744" s="97" t="s">
        <v>239</v>
      </c>
      <c r="K744" s="3" t="s">
        <v>20</v>
      </c>
    </row>
    <row r="745" spans="1:11" ht="42.75" customHeight="1">
      <c r="A745" s="1" t="s">
        <v>418</v>
      </c>
      <c r="B745" s="9" t="s">
        <v>4592</v>
      </c>
      <c r="C745" s="3" t="s">
        <v>4593</v>
      </c>
      <c r="D745" s="3" t="s">
        <v>4594</v>
      </c>
      <c r="E745" s="4" t="s">
        <v>4595</v>
      </c>
      <c r="F745" s="23" t="s">
        <v>2164</v>
      </c>
      <c r="G745" s="11"/>
      <c r="H745" s="27" t="s">
        <v>1348</v>
      </c>
      <c r="I745" s="27" t="s">
        <v>118</v>
      </c>
      <c r="J745" s="98" t="s">
        <v>4596</v>
      </c>
      <c r="K745" s="28" t="s">
        <v>20</v>
      </c>
    </row>
    <row r="746" spans="1:11" ht="42.75" customHeight="1">
      <c r="A746" s="1" t="s">
        <v>4907</v>
      </c>
      <c r="B746" s="43" t="s">
        <v>4908</v>
      </c>
      <c r="C746" s="3" t="s">
        <v>4909</v>
      </c>
      <c r="D746" s="3" t="s">
        <v>4910</v>
      </c>
      <c r="E746" s="24" t="s">
        <v>2318</v>
      </c>
      <c r="F746" s="13" t="s">
        <v>4911</v>
      </c>
      <c r="G746" s="61" t="s">
        <v>4912</v>
      </c>
      <c r="H746" s="15" t="s">
        <v>4913</v>
      </c>
      <c r="I746" s="15" t="s">
        <v>4914</v>
      </c>
      <c r="J746" s="96" t="s">
        <v>4915</v>
      </c>
      <c r="K746" s="3" t="s">
        <v>4916</v>
      </c>
    </row>
    <row r="747" spans="1:11" ht="42.75" customHeight="1">
      <c r="A747" s="1" t="s">
        <v>418</v>
      </c>
      <c r="B747" s="60" t="s">
        <v>5593</v>
      </c>
      <c r="C747" s="3"/>
      <c r="D747" s="3" t="s">
        <v>5594</v>
      </c>
      <c r="E747" s="4" t="s">
        <v>5595</v>
      </c>
      <c r="F747" s="21" t="s">
        <v>5596</v>
      </c>
      <c r="G747" s="44"/>
      <c r="H747" s="9"/>
      <c r="I747" s="15" t="s">
        <v>5597</v>
      </c>
      <c r="J747" s="96" t="s">
        <v>5598</v>
      </c>
      <c r="K747" s="3" t="s">
        <v>136</v>
      </c>
    </row>
    <row r="748" spans="1:11" ht="42.75" customHeight="1">
      <c r="A748" s="1" t="s">
        <v>1330</v>
      </c>
      <c r="B748" s="9" t="s">
        <v>1331</v>
      </c>
      <c r="C748" s="3" t="s">
        <v>1332</v>
      </c>
      <c r="D748" s="3" t="s">
        <v>1333</v>
      </c>
      <c r="E748" s="4">
        <v>428</v>
      </c>
      <c r="F748" s="10" t="s">
        <v>1334</v>
      </c>
      <c r="G748" s="14"/>
      <c r="H748" s="9" t="s">
        <v>442</v>
      </c>
      <c r="I748" s="9" t="s">
        <v>118</v>
      </c>
      <c r="J748" s="97" t="s">
        <v>1294</v>
      </c>
      <c r="K748" s="3" t="s">
        <v>20</v>
      </c>
    </row>
    <row r="749" spans="1:11" ht="42.75" customHeight="1">
      <c r="A749" s="1" t="s">
        <v>2446</v>
      </c>
      <c r="B749" s="9" t="s">
        <v>2447</v>
      </c>
      <c r="C749" s="3" t="s">
        <v>2448</v>
      </c>
      <c r="D749" s="3" t="s">
        <v>2449</v>
      </c>
      <c r="E749" s="4">
        <v>428</v>
      </c>
      <c r="F749" s="10" t="s">
        <v>1538</v>
      </c>
      <c r="G749" s="14"/>
      <c r="H749" s="9" t="s">
        <v>2450</v>
      </c>
      <c r="I749" s="9" t="s">
        <v>118</v>
      </c>
      <c r="J749" s="97" t="s">
        <v>2451</v>
      </c>
      <c r="K749" s="3" t="s">
        <v>20</v>
      </c>
    </row>
    <row r="750" spans="1:11" ht="42.75" customHeight="1">
      <c r="A750" s="1" t="s">
        <v>3141</v>
      </c>
      <c r="B750" s="9" t="s">
        <v>3142</v>
      </c>
      <c r="C750" s="3" t="s">
        <v>3143</v>
      </c>
      <c r="D750" s="3" t="s">
        <v>3144</v>
      </c>
      <c r="E750" s="4" t="s">
        <v>2870</v>
      </c>
      <c r="F750" s="45" t="s">
        <v>1340</v>
      </c>
      <c r="G750" s="14"/>
      <c r="H750" s="9" t="s">
        <v>688</v>
      </c>
      <c r="I750" s="9" t="s">
        <v>118</v>
      </c>
      <c r="J750" s="97" t="s">
        <v>1294</v>
      </c>
      <c r="K750" s="3" t="s">
        <v>20</v>
      </c>
    </row>
    <row r="751" spans="1:11" ht="42.75" customHeight="1">
      <c r="A751" s="1" t="s">
        <v>3304</v>
      </c>
      <c r="B751" s="9" t="s">
        <v>3305</v>
      </c>
      <c r="C751" s="3" t="s">
        <v>3306</v>
      </c>
      <c r="D751" s="3" t="s">
        <v>3307</v>
      </c>
      <c r="E751" s="4" t="s">
        <v>3308</v>
      </c>
      <c r="F751" s="47" t="s">
        <v>3309</v>
      </c>
      <c r="G751" s="11"/>
      <c r="H751" s="9" t="s">
        <v>117</v>
      </c>
      <c r="I751" s="9" t="s">
        <v>118</v>
      </c>
      <c r="J751" s="97" t="s">
        <v>1294</v>
      </c>
      <c r="K751" s="3" t="s">
        <v>20</v>
      </c>
    </row>
    <row r="752" spans="1:11" ht="42.75" customHeight="1">
      <c r="A752" s="1" t="s">
        <v>1289</v>
      </c>
      <c r="B752" s="9" t="s">
        <v>1290</v>
      </c>
      <c r="C752" s="3" t="s">
        <v>1291</v>
      </c>
      <c r="D752" s="3" t="s">
        <v>1292</v>
      </c>
      <c r="E752" s="16">
        <v>428</v>
      </c>
      <c r="F752" s="30" t="s">
        <v>1293</v>
      </c>
      <c r="G752" s="16"/>
      <c r="H752" s="9" t="s">
        <v>117</v>
      </c>
      <c r="I752" s="9" t="s">
        <v>118</v>
      </c>
      <c r="J752" s="97" t="s">
        <v>1294</v>
      </c>
      <c r="K752" s="3" t="s">
        <v>20</v>
      </c>
    </row>
    <row r="753" spans="1:11" ht="42.75" customHeight="1">
      <c r="A753" s="1" t="s">
        <v>4297</v>
      </c>
      <c r="B753" s="9" t="s">
        <v>4298</v>
      </c>
      <c r="C753" s="3" t="s">
        <v>4299</v>
      </c>
      <c r="D753" s="3" t="s">
        <v>4300</v>
      </c>
      <c r="E753" s="4" t="s">
        <v>4301</v>
      </c>
      <c r="F753" s="31" t="s">
        <v>1538</v>
      </c>
      <c r="G753" s="11"/>
      <c r="H753" s="9" t="s">
        <v>4302</v>
      </c>
      <c r="I753" s="9" t="s">
        <v>118</v>
      </c>
      <c r="J753" s="97" t="s">
        <v>1294</v>
      </c>
      <c r="K753" s="3" t="s">
        <v>20</v>
      </c>
    </row>
    <row r="754" spans="1:11" ht="42.75" customHeight="1">
      <c r="A754" s="1" t="s">
        <v>1533</v>
      </c>
      <c r="B754" s="9" t="s">
        <v>1534</v>
      </c>
      <c r="C754" s="3" t="s">
        <v>1535</v>
      </c>
      <c r="D754" s="3" t="s">
        <v>1536</v>
      </c>
      <c r="E754" s="4" t="s">
        <v>1537</v>
      </c>
      <c r="F754" s="20" t="s">
        <v>1538</v>
      </c>
      <c r="G754" s="11"/>
      <c r="H754" s="9" t="s">
        <v>1539</v>
      </c>
      <c r="I754" s="9" t="s">
        <v>118</v>
      </c>
      <c r="J754" s="97" t="s">
        <v>1294</v>
      </c>
      <c r="K754" s="3" t="s">
        <v>20</v>
      </c>
    </row>
    <row r="755" spans="1:11" ht="42.75" customHeight="1">
      <c r="A755" s="1" t="s">
        <v>2248</v>
      </c>
      <c r="B755" s="9" t="s">
        <v>2249</v>
      </c>
      <c r="C755" s="3" t="s">
        <v>2250</v>
      </c>
      <c r="D755" s="3" t="s">
        <v>2251</v>
      </c>
      <c r="E755" s="4">
        <v>155.4</v>
      </c>
      <c r="F755" s="13" t="s">
        <v>2252</v>
      </c>
      <c r="G755" s="11"/>
      <c r="H755" s="9" t="s">
        <v>359</v>
      </c>
      <c r="I755" s="9" t="s">
        <v>118</v>
      </c>
      <c r="J755" s="97" t="s">
        <v>2253</v>
      </c>
      <c r="K755" s="3" t="s">
        <v>20</v>
      </c>
    </row>
    <row r="756" spans="1:11" ht="42.75" customHeight="1">
      <c r="A756" s="1" t="s">
        <v>3092</v>
      </c>
      <c r="B756" s="9" t="s">
        <v>3093</v>
      </c>
      <c r="C756" s="3" t="s">
        <v>3094</v>
      </c>
      <c r="D756" s="3" t="s">
        <v>3095</v>
      </c>
      <c r="E756" s="4" t="s">
        <v>3096</v>
      </c>
      <c r="F756" s="45" t="s">
        <v>3097</v>
      </c>
      <c r="G756" s="11"/>
      <c r="H756" s="9" t="s">
        <v>424</v>
      </c>
      <c r="I756" s="9" t="s">
        <v>118</v>
      </c>
      <c r="J756" s="97" t="s">
        <v>1294</v>
      </c>
      <c r="K756" s="3" t="s">
        <v>20</v>
      </c>
    </row>
    <row r="757" spans="1:11" ht="42.75" customHeight="1">
      <c r="A757" s="1" t="s">
        <v>4291</v>
      </c>
      <c r="B757" s="9" t="s">
        <v>4292</v>
      </c>
      <c r="C757" s="3" t="s">
        <v>4293</v>
      </c>
      <c r="D757" s="3" t="s">
        <v>4294</v>
      </c>
      <c r="E757" s="4" t="s">
        <v>4295</v>
      </c>
      <c r="F757" s="31" t="s">
        <v>1538</v>
      </c>
      <c r="G757" s="11"/>
      <c r="H757" s="9" t="s">
        <v>4296</v>
      </c>
      <c r="I757" s="9" t="s">
        <v>118</v>
      </c>
      <c r="J757" s="97" t="s">
        <v>1294</v>
      </c>
      <c r="K757" s="3" t="s">
        <v>20</v>
      </c>
    </row>
    <row r="758" spans="1:11" ht="42.75" customHeight="1">
      <c r="A758" s="1" t="s">
        <v>1335</v>
      </c>
      <c r="B758" s="9" t="s">
        <v>1336</v>
      </c>
      <c r="C758" s="3" t="s">
        <v>1337</v>
      </c>
      <c r="D758" s="3" t="s">
        <v>1338</v>
      </c>
      <c r="E758" s="4" t="s">
        <v>1339</v>
      </c>
      <c r="F758" s="29" t="s">
        <v>1340</v>
      </c>
      <c r="G758" s="11"/>
      <c r="H758" s="9" t="s">
        <v>731</v>
      </c>
      <c r="I758" s="9" t="s">
        <v>1341</v>
      </c>
      <c r="J758" s="97" t="s">
        <v>1342</v>
      </c>
      <c r="K758" s="3" t="s">
        <v>136</v>
      </c>
    </row>
    <row r="759" spans="1:11" ht="42.75" customHeight="1">
      <c r="A759" s="1" t="s">
        <v>353</v>
      </c>
      <c r="B759" s="9" t="s">
        <v>354</v>
      </c>
      <c r="C759" s="3" t="s">
        <v>355</v>
      </c>
      <c r="D759" s="3" t="s">
        <v>356</v>
      </c>
      <c r="E759" s="4" t="s">
        <v>357</v>
      </c>
      <c r="F759" s="10" t="s">
        <v>358</v>
      </c>
      <c r="G759" s="14"/>
      <c r="H759" s="9" t="s">
        <v>359</v>
      </c>
      <c r="I759" s="9" t="s">
        <v>118</v>
      </c>
      <c r="J759" s="97" t="s">
        <v>360</v>
      </c>
      <c r="K759" s="3" t="s">
        <v>20</v>
      </c>
    </row>
    <row r="760" spans="1:11" ht="42.75" customHeight="1">
      <c r="A760" s="1" t="s">
        <v>5963</v>
      </c>
      <c r="B760" s="43" t="s">
        <v>5964</v>
      </c>
      <c r="C760" s="3" t="s">
        <v>5965</v>
      </c>
      <c r="D760" s="3" t="s">
        <v>5966</v>
      </c>
      <c r="E760" s="24" t="s">
        <v>5967</v>
      </c>
      <c r="F760" s="13" t="s">
        <v>5968</v>
      </c>
      <c r="G760" s="44"/>
      <c r="H760" s="15" t="s">
        <v>5969</v>
      </c>
      <c r="I760" s="15" t="s">
        <v>4630</v>
      </c>
      <c r="J760" s="96" t="s">
        <v>5099</v>
      </c>
      <c r="K760" s="3" t="s">
        <v>1094</v>
      </c>
    </row>
    <row r="761" spans="1:11" ht="42.75" customHeight="1">
      <c r="A761" s="1" t="s">
        <v>6304</v>
      </c>
      <c r="B761" s="60" t="s">
        <v>6305</v>
      </c>
      <c r="C761" s="3" t="s">
        <v>6306</v>
      </c>
      <c r="D761" s="3" t="s">
        <v>6307</v>
      </c>
      <c r="E761" s="4">
        <v>820</v>
      </c>
      <c r="F761" s="21" t="s">
        <v>5019</v>
      </c>
      <c r="G761" s="44"/>
      <c r="H761" s="9" t="s">
        <v>4854</v>
      </c>
      <c r="I761" s="15" t="s">
        <v>4630</v>
      </c>
      <c r="J761" s="96" t="s">
        <v>5099</v>
      </c>
      <c r="K761" s="3" t="s">
        <v>136</v>
      </c>
    </row>
    <row r="762" spans="1:11" ht="42.75" customHeight="1">
      <c r="A762" s="1" t="s">
        <v>5863</v>
      </c>
      <c r="B762" s="60" t="s">
        <v>5864</v>
      </c>
      <c r="C762" s="3" t="s">
        <v>5865</v>
      </c>
      <c r="D762" s="3" t="s">
        <v>5866</v>
      </c>
      <c r="E762" s="4" t="s">
        <v>5867</v>
      </c>
      <c r="F762" s="21" t="s">
        <v>5868</v>
      </c>
      <c r="G762" s="44"/>
      <c r="H762" s="9" t="s">
        <v>5869</v>
      </c>
      <c r="I762" s="15" t="s">
        <v>4630</v>
      </c>
      <c r="J762" s="96" t="s">
        <v>5099</v>
      </c>
      <c r="K762" s="3" t="s">
        <v>136</v>
      </c>
    </row>
    <row r="763" spans="1:11" ht="42.75" customHeight="1">
      <c r="A763" s="1" t="s">
        <v>6034</v>
      </c>
      <c r="B763" s="60" t="s">
        <v>6035</v>
      </c>
      <c r="C763" s="3" t="s">
        <v>6036</v>
      </c>
      <c r="D763" s="3" t="s">
        <v>6037</v>
      </c>
      <c r="E763" s="4" t="s">
        <v>6038</v>
      </c>
      <c r="F763" s="21" t="s">
        <v>5019</v>
      </c>
      <c r="G763" s="44"/>
      <c r="H763" s="9" t="s">
        <v>4854</v>
      </c>
      <c r="I763" s="66" t="s">
        <v>4905</v>
      </c>
      <c r="J763" s="96" t="s">
        <v>5958</v>
      </c>
      <c r="K763" s="3" t="s">
        <v>4691</v>
      </c>
    </row>
    <row r="764" spans="1:11" ht="42.75" customHeight="1">
      <c r="A764" s="1" t="s">
        <v>5181</v>
      </c>
      <c r="B764" s="60" t="s">
        <v>5182</v>
      </c>
      <c r="C764" s="3" t="s">
        <v>5183</v>
      </c>
      <c r="D764" s="3" t="s">
        <v>5184</v>
      </c>
      <c r="E764" s="4" t="s">
        <v>5018</v>
      </c>
      <c r="F764" s="21" t="s">
        <v>5185</v>
      </c>
      <c r="G764" s="44"/>
      <c r="H764" s="9" t="s">
        <v>4854</v>
      </c>
      <c r="I764" s="15" t="s">
        <v>4630</v>
      </c>
      <c r="J764" s="96" t="s">
        <v>5099</v>
      </c>
      <c r="K764" s="3" t="s">
        <v>136</v>
      </c>
    </row>
    <row r="765" spans="1:11" ht="42.75" customHeight="1">
      <c r="A765" s="1" t="s">
        <v>5093</v>
      </c>
      <c r="B765" s="60" t="s">
        <v>5094</v>
      </c>
      <c r="C765" s="3" t="s">
        <v>5095</v>
      </c>
      <c r="D765" s="3" t="s">
        <v>5096</v>
      </c>
      <c r="E765" s="4" t="s">
        <v>5097</v>
      </c>
      <c r="F765" s="21" t="s">
        <v>5098</v>
      </c>
      <c r="G765" s="44"/>
      <c r="H765" s="9" t="s">
        <v>5027</v>
      </c>
      <c r="I765" s="15" t="s">
        <v>4630</v>
      </c>
      <c r="J765" s="96" t="s">
        <v>5099</v>
      </c>
      <c r="K765" s="3" t="s">
        <v>1094</v>
      </c>
    </row>
    <row r="766" spans="1:11" ht="42.75" customHeight="1">
      <c r="A766" s="1" t="s">
        <v>5464</v>
      </c>
      <c r="B766" s="43" t="s">
        <v>5465</v>
      </c>
      <c r="C766" s="3" t="s">
        <v>5466</v>
      </c>
      <c r="D766" s="3"/>
      <c r="E766" s="24" t="s">
        <v>5032</v>
      </c>
      <c r="F766" s="13" t="s">
        <v>3402</v>
      </c>
      <c r="G766" s="61" t="s">
        <v>4753</v>
      </c>
      <c r="H766" s="15" t="s">
        <v>5467</v>
      </c>
      <c r="I766" s="15" t="s">
        <v>4630</v>
      </c>
      <c r="J766" s="96" t="s">
        <v>5099</v>
      </c>
      <c r="K766" s="3" t="s">
        <v>4741</v>
      </c>
    </row>
    <row r="767" spans="1:11" ht="42.75" customHeight="1">
      <c r="A767" s="1" t="s">
        <v>5951</v>
      </c>
      <c r="B767" s="43" t="s">
        <v>5952</v>
      </c>
      <c r="C767" s="3" t="s">
        <v>5953</v>
      </c>
      <c r="D767" s="3" t="s">
        <v>5954</v>
      </c>
      <c r="E767" s="24" t="s">
        <v>5955</v>
      </c>
      <c r="F767" s="13" t="s">
        <v>5060</v>
      </c>
      <c r="G767" s="61" t="s">
        <v>4719</v>
      </c>
      <c r="H767" s="15" t="s">
        <v>5956</v>
      </c>
      <c r="I767" s="66" t="s">
        <v>5957</v>
      </c>
      <c r="J767" s="96" t="s">
        <v>5958</v>
      </c>
      <c r="K767" s="3" t="s">
        <v>4741</v>
      </c>
    </row>
    <row r="768" spans="1:11" ht="42.75" customHeight="1">
      <c r="A768" s="1" t="s">
        <v>5883</v>
      </c>
      <c r="B768" s="60" t="s">
        <v>5884</v>
      </c>
      <c r="C768" s="3" t="s">
        <v>5885</v>
      </c>
      <c r="D768" s="3" t="s">
        <v>5886</v>
      </c>
      <c r="E768" s="4" t="s">
        <v>5887</v>
      </c>
      <c r="F768" s="21" t="s">
        <v>307</v>
      </c>
      <c r="G768" s="44"/>
      <c r="H768" s="9" t="s">
        <v>5121</v>
      </c>
      <c r="I768" s="15" t="s">
        <v>4630</v>
      </c>
      <c r="J768" s="96" t="s">
        <v>5099</v>
      </c>
      <c r="K768" s="3" t="s">
        <v>1094</v>
      </c>
    </row>
    <row r="769" spans="1:11" ht="42.75" customHeight="1">
      <c r="A769" s="1" t="s">
        <v>2866</v>
      </c>
      <c r="B769" s="9" t="s">
        <v>2867</v>
      </c>
      <c r="C769" s="3" t="s">
        <v>2868</v>
      </c>
      <c r="D769" s="3" t="s">
        <v>2869</v>
      </c>
      <c r="E769" s="4" t="s">
        <v>2870</v>
      </c>
      <c r="F769" s="23" t="s">
        <v>1340</v>
      </c>
      <c r="G769" s="14"/>
      <c r="H769" s="9" t="s">
        <v>2871</v>
      </c>
      <c r="I769" s="9" t="s">
        <v>118</v>
      </c>
      <c r="J769" s="97" t="s">
        <v>142</v>
      </c>
      <c r="K769" s="3" t="s">
        <v>20</v>
      </c>
    </row>
    <row r="770" spans="1:11" ht="42.75" customHeight="1">
      <c r="A770" s="1" t="s">
        <v>2779</v>
      </c>
      <c r="B770" s="9" t="s">
        <v>2780</v>
      </c>
      <c r="C770" s="3" t="s">
        <v>2781</v>
      </c>
      <c r="D770" s="3" t="s">
        <v>2782</v>
      </c>
      <c r="E770" s="4" t="s">
        <v>2783</v>
      </c>
      <c r="F770" s="23" t="s">
        <v>1340</v>
      </c>
      <c r="G770" s="14"/>
      <c r="H770" s="9" t="s">
        <v>253</v>
      </c>
      <c r="I770" s="9" t="s">
        <v>118</v>
      </c>
      <c r="J770" s="97" t="s">
        <v>142</v>
      </c>
      <c r="K770" s="3" t="s">
        <v>20</v>
      </c>
    </row>
    <row r="771" spans="1:11" ht="42.75" customHeight="1">
      <c r="A771" s="1" t="s">
        <v>3076</v>
      </c>
      <c r="B771" s="9" t="s">
        <v>3077</v>
      </c>
      <c r="C771" s="3" t="s">
        <v>3078</v>
      </c>
      <c r="D771" s="3" t="s">
        <v>3079</v>
      </c>
      <c r="E771" s="4" t="s">
        <v>2783</v>
      </c>
      <c r="F771" s="45" t="s">
        <v>3080</v>
      </c>
      <c r="G771" s="14"/>
      <c r="H771" s="9" t="s">
        <v>92</v>
      </c>
      <c r="I771" s="9" t="s">
        <v>118</v>
      </c>
      <c r="J771" s="97" t="s">
        <v>142</v>
      </c>
      <c r="K771" s="3" t="s">
        <v>20</v>
      </c>
    </row>
    <row r="772" spans="1:11" ht="42.75" customHeight="1">
      <c r="A772" s="1" t="s">
        <v>3028</v>
      </c>
      <c r="B772" s="9" t="s">
        <v>3029</v>
      </c>
      <c r="C772" s="3" t="s">
        <v>3030</v>
      </c>
      <c r="D772" s="3" t="s">
        <v>3031</v>
      </c>
      <c r="E772" s="4" t="s">
        <v>3032</v>
      </c>
      <c r="F772" s="23" t="s">
        <v>3033</v>
      </c>
      <c r="G772" s="14"/>
      <c r="H772" s="9" t="s">
        <v>3034</v>
      </c>
      <c r="I772" s="9" t="s">
        <v>118</v>
      </c>
      <c r="J772" s="97" t="s">
        <v>142</v>
      </c>
      <c r="K772" s="3" t="s">
        <v>20</v>
      </c>
    </row>
    <row r="773" spans="1:11" ht="42.75" customHeight="1">
      <c r="A773" s="1" t="s">
        <v>2271</v>
      </c>
      <c r="B773" s="9" t="s">
        <v>2272</v>
      </c>
      <c r="C773" s="3" t="s">
        <v>2273</v>
      </c>
      <c r="D773" s="3" t="s">
        <v>2274</v>
      </c>
      <c r="E773" s="4">
        <v>617.79999999999995</v>
      </c>
      <c r="F773" s="10" t="s">
        <v>2275</v>
      </c>
      <c r="G773" s="14"/>
      <c r="H773" s="9" t="s">
        <v>43</v>
      </c>
      <c r="I773" s="9" t="s">
        <v>118</v>
      </c>
      <c r="J773" s="97" t="s">
        <v>142</v>
      </c>
      <c r="K773" s="3" t="s">
        <v>20</v>
      </c>
    </row>
    <row r="774" spans="1:11" ht="42.75" customHeight="1">
      <c r="A774" s="3" t="s">
        <v>71</v>
      </c>
      <c r="B774" s="9" t="s">
        <v>4111</v>
      </c>
      <c r="C774" s="3" t="s">
        <v>4112</v>
      </c>
      <c r="D774" s="3" t="s">
        <v>4113</v>
      </c>
      <c r="E774" s="4" t="s">
        <v>4114</v>
      </c>
      <c r="F774" s="50" t="s">
        <v>4115</v>
      </c>
      <c r="G774" s="16"/>
      <c r="H774" s="9" t="s">
        <v>3805</v>
      </c>
      <c r="I774" s="9" t="s">
        <v>118</v>
      </c>
      <c r="J774" s="97" t="s">
        <v>142</v>
      </c>
      <c r="K774" s="3" t="s">
        <v>20</v>
      </c>
    </row>
    <row r="775" spans="1:11" ht="42.75" customHeight="1">
      <c r="A775" s="1" t="s">
        <v>3909</v>
      </c>
      <c r="B775" s="9" t="s">
        <v>3910</v>
      </c>
      <c r="C775" s="3" t="s">
        <v>3911</v>
      </c>
      <c r="D775" s="3" t="s">
        <v>3912</v>
      </c>
      <c r="E775" s="4">
        <v>371.334</v>
      </c>
      <c r="F775" s="13" t="s">
        <v>3913</v>
      </c>
      <c r="G775" s="11"/>
      <c r="H775" s="9" t="s">
        <v>731</v>
      </c>
      <c r="I775" s="9" t="s">
        <v>118</v>
      </c>
      <c r="J775" s="97" t="s">
        <v>142</v>
      </c>
      <c r="K775" s="3" t="s">
        <v>20</v>
      </c>
    </row>
    <row r="776" spans="1:11" ht="42.75" customHeight="1">
      <c r="A776" s="3" t="s">
        <v>71</v>
      </c>
      <c r="B776" s="9" t="s">
        <v>137</v>
      </c>
      <c r="C776" s="3" t="s">
        <v>138</v>
      </c>
      <c r="D776" s="3" t="s">
        <v>139</v>
      </c>
      <c r="E776" s="16">
        <v>800</v>
      </c>
      <c r="F776" s="18" t="s">
        <v>140</v>
      </c>
      <c r="G776" s="16"/>
      <c r="H776" s="9" t="s">
        <v>141</v>
      </c>
      <c r="I776" s="9" t="s">
        <v>118</v>
      </c>
      <c r="J776" s="97" t="s">
        <v>142</v>
      </c>
      <c r="K776" s="3" t="s">
        <v>20</v>
      </c>
    </row>
    <row r="777" spans="1:11" ht="42.75" customHeight="1">
      <c r="A777" s="1" t="s">
        <v>1025</v>
      </c>
      <c r="B777" s="9" t="s">
        <v>1026</v>
      </c>
      <c r="C777" s="3" t="s">
        <v>1027</v>
      </c>
      <c r="D777" s="3" t="s">
        <v>1028</v>
      </c>
      <c r="E777" s="4" t="s">
        <v>1029</v>
      </c>
      <c r="F777" s="13" t="s">
        <v>1030</v>
      </c>
      <c r="G777" s="11"/>
      <c r="H777" s="9" t="s">
        <v>1031</v>
      </c>
      <c r="I777" s="9" t="s">
        <v>118</v>
      </c>
      <c r="J777" s="97" t="s">
        <v>142</v>
      </c>
      <c r="K777" s="3" t="s">
        <v>20</v>
      </c>
    </row>
    <row r="778" spans="1:11" ht="42.75" customHeight="1">
      <c r="A778" s="1" t="s">
        <v>3098</v>
      </c>
      <c r="B778" s="9" t="s">
        <v>3099</v>
      </c>
      <c r="C778" s="3" t="s">
        <v>3100</v>
      </c>
      <c r="D778" s="3" t="s">
        <v>3101</v>
      </c>
      <c r="E778" s="4" t="s">
        <v>3102</v>
      </c>
      <c r="F778" s="45" t="s">
        <v>3103</v>
      </c>
      <c r="G778" s="11"/>
      <c r="H778" s="9" t="s">
        <v>731</v>
      </c>
      <c r="I778" s="9" t="s">
        <v>118</v>
      </c>
      <c r="J778" s="97" t="s">
        <v>142</v>
      </c>
      <c r="K778" s="3" t="s">
        <v>20</v>
      </c>
    </row>
    <row r="779" spans="1:11" ht="42.75" customHeight="1">
      <c r="A779" s="3" t="s">
        <v>71</v>
      </c>
      <c r="B779" s="9" t="s">
        <v>425</v>
      </c>
      <c r="C779" s="3" t="s">
        <v>426</v>
      </c>
      <c r="D779" s="3" t="s">
        <v>427</v>
      </c>
      <c r="E779" s="16">
        <v>370</v>
      </c>
      <c r="F779" s="18" t="s">
        <v>428</v>
      </c>
      <c r="G779" s="16"/>
      <c r="H779" s="9" t="s">
        <v>429</v>
      </c>
      <c r="I779" s="9" t="s">
        <v>118</v>
      </c>
      <c r="J779" s="97" t="s">
        <v>142</v>
      </c>
      <c r="K779" s="3" t="s">
        <v>20</v>
      </c>
    </row>
    <row r="780" spans="1:11" ht="42.75" customHeight="1">
      <c r="A780" s="1" t="s">
        <v>3611</v>
      </c>
      <c r="B780" s="9" t="s">
        <v>3612</v>
      </c>
      <c r="C780" s="3" t="s">
        <v>3613</v>
      </c>
      <c r="D780" s="3" t="s">
        <v>3614</v>
      </c>
      <c r="E780" s="4">
        <v>410</v>
      </c>
      <c r="F780" s="13" t="s">
        <v>2636</v>
      </c>
      <c r="G780" s="11"/>
      <c r="H780" s="9" t="s">
        <v>2637</v>
      </c>
      <c r="I780" s="9" t="s">
        <v>118</v>
      </c>
      <c r="J780" s="97" t="s">
        <v>142</v>
      </c>
      <c r="K780" s="3" t="s">
        <v>20</v>
      </c>
    </row>
    <row r="781" spans="1:11" ht="42.75" customHeight="1">
      <c r="A781" s="3" t="s">
        <v>71</v>
      </c>
      <c r="B781" s="9" t="s">
        <v>3022</v>
      </c>
      <c r="C781" s="3" t="s">
        <v>3023</v>
      </c>
      <c r="D781" s="3" t="s">
        <v>3024</v>
      </c>
      <c r="E781" s="4" t="s">
        <v>3025</v>
      </c>
      <c r="F781" s="23" t="s">
        <v>3026</v>
      </c>
      <c r="G781" s="16"/>
      <c r="H781" s="9" t="s">
        <v>3027</v>
      </c>
      <c r="I781" s="9" t="s">
        <v>118</v>
      </c>
      <c r="J781" s="97" t="s">
        <v>142</v>
      </c>
      <c r="K781" s="3" t="s">
        <v>20</v>
      </c>
    </row>
    <row r="782" spans="1:11" ht="42.75" customHeight="1">
      <c r="A782" s="1" t="s">
        <v>3370</v>
      </c>
      <c r="B782" s="9" t="s">
        <v>3371</v>
      </c>
      <c r="C782" s="3" t="s">
        <v>3372</v>
      </c>
      <c r="D782" s="3" t="s">
        <v>3373</v>
      </c>
      <c r="E782" s="4" t="s">
        <v>3374</v>
      </c>
      <c r="F782" s="10" t="s">
        <v>1538</v>
      </c>
      <c r="G782" s="11"/>
      <c r="H782" s="9" t="s">
        <v>424</v>
      </c>
      <c r="I782" s="9" t="s">
        <v>118</v>
      </c>
      <c r="J782" s="97" t="s">
        <v>142</v>
      </c>
      <c r="K782" s="3" t="s">
        <v>20</v>
      </c>
    </row>
    <row r="783" spans="1:11" ht="42.75" customHeight="1">
      <c r="A783" s="1" t="s">
        <v>303</v>
      </c>
      <c r="B783" s="9" t="s">
        <v>304</v>
      </c>
      <c r="C783" s="3" t="s">
        <v>305</v>
      </c>
      <c r="D783" s="3" t="s">
        <v>306</v>
      </c>
      <c r="E783" s="4">
        <v>418</v>
      </c>
      <c r="F783" s="10" t="s">
        <v>307</v>
      </c>
      <c r="G783" s="11"/>
      <c r="H783" s="9" t="s">
        <v>117</v>
      </c>
      <c r="I783" s="9" t="s">
        <v>118</v>
      </c>
      <c r="J783" s="97" t="s">
        <v>142</v>
      </c>
      <c r="K783" s="3" t="s">
        <v>20</v>
      </c>
    </row>
    <row r="784" spans="1:11" ht="42.75" customHeight="1">
      <c r="A784" s="3" t="s">
        <v>71</v>
      </c>
      <c r="B784" s="9" t="s">
        <v>4528</v>
      </c>
      <c r="C784" s="3" t="s">
        <v>4529</v>
      </c>
      <c r="D784" s="3" t="s">
        <v>4530</v>
      </c>
      <c r="E784" s="4" t="s">
        <v>4531</v>
      </c>
      <c r="F784" s="31" t="s">
        <v>4532</v>
      </c>
      <c r="G784" s="16"/>
      <c r="H784" s="9" t="s">
        <v>857</v>
      </c>
      <c r="I784" s="9" t="s">
        <v>118</v>
      </c>
      <c r="J784" s="97" t="s">
        <v>142</v>
      </c>
      <c r="K784" s="3" t="s">
        <v>20</v>
      </c>
    </row>
    <row r="785" spans="1:11" ht="42.75" customHeight="1">
      <c r="A785" s="3" t="s">
        <v>71</v>
      </c>
      <c r="B785" s="9" t="s">
        <v>1110</v>
      </c>
      <c r="C785" s="3" t="s">
        <v>1111</v>
      </c>
      <c r="D785" s="3" t="s">
        <v>1112</v>
      </c>
      <c r="E785" s="4" t="s">
        <v>902</v>
      </c>
      <c r="F785" s="10" t="s">
        <v>1113</v>
      </c>
      <c r="G785" s="16"/>
      <c r="H785" s="9" t="s">
        <v>283</v>
      </c>
      <c r="I785" s="9" t="s">
        <v>118</v>
      </c>
      <c r="J785" s="97" t="s">
        <v>142</v>
      </c>
      <c r="K785" s="3" t="s">
        <v>20</v>
      </c>
    </row>
    <row r="786" spans="1:11" ht="42.75" customHeight="1">
      <c r="A786" s="1" t="s">
        <v>2828</v>
      </c>
      <c r="B786" s="9" t="s">
        <v>2829</v>
      </c>
      <c r="C786" s="3" t="s">
        <v>2830</v>
      </c>
      <c r="D786" s="3" t="s">
        <v>2831</v>
      </c>
      <c r="E786" s="4" t="s">
        <v>2270</v>
      </c>
      <c r="F786" s="13" t="s">
        <v>1030</v>
      </c>
      <c r="G786" s="11"/>
      <c r="H786" s="9" t="s">
        <v>283</v>
      </c>
      <c r="I786" s="9" t="s">
        <v>118</v>
      </c>
      <c r="J786" s="97" t="s">
        <v>142</v>
      </c>
      <c r="K786" s="3" t="s">
        <v>20</v>
      </c>
    </row>
    <row r="787" spans="1:11" ht="42.75" customHeight="1">
      <c r="A787" s="3" t="s">
        <v>4427</v>
      </c>
      <c r="B787" s="9" t="s">
        <v>4428</v>
      </c>
      <c r="C787" s="32" t="s">
        <v>4429</v>
      </c>
      <c r="D787" s="32" t="s">
        <v>4430</v>
      </c>
      <c r="E787" s="4">
        <v>700</v>
      </c>
      <c r="F787" s="57" t="s">
        <v>4431</v>
      </c>
      <c r="G787" s="16"/>
      <c r="H787" s="9" t="s">
        <v>283</v>
      </c>
      <c r="I787" s="9" t="s">
        <v>118</v>
      </c>
      <c r="J787" s="97" t="s">
        <v>142</v>
      </c>
      <c r="K787" s="3" t="s">
        <v>20</v>
      </c>
    </row>
    <row r="788" spans="1:11" ht="42.75" customHeight="1">
      <c r="A788" s="1" t="s">
        <v>3109</v>
      </c>
      <c r="B788" s="9" t="s">
        <v>3110</v>
      </c>
      <c r="C788" s="3" t="s">
        <v>3111</v>
      </c>
      <c r="D788" s="3" t="s">
        <v>3112</v>
      </c>
      <c r="E788" s="4" t="s">
        <v>3113</v>
      </c>
      <c r="F788" s="45" t="s">
        <v>3080</v>
      </c>
      <c r="G788" s="11"/>
      <c r="H788" s="9" t="s">
        <v>283</v>
      </c>
      <c r="I788" s="9" t="s">
        <v>118</v>
      </c>
      <c r="J788" s="97" t="s">
        <v>142</v>
      </c>
      <c r="K788" s="3" t="s">
        <v>20</v>
      </c>
    </row>
    <row r="789" spans="1:11" ht="42.75" customHeight="1">
      <c r="A789" s="3" t="s">
        <v>3071</v>
      </c>
      <c r="B789" s="9" t="s">
        <v>3072</v>
      </c>
      <c r="C789" s="3" t="s">
        <v>3073</v>
      </c>
      <c r="D789" s="3" t="s">
        <v>3074</v>
      </c>
      <c r="E789" s="4" t="s">
        <v>3075</v>
      </c>
      <c r="F789" s="23" t="s">
        <v>2636</v>
      </c>
      <c r="G789" s="16"/>
      <c r="H789" s="9" t="s">
        <v>857</v>
      </c>
      <c r="I789" s="9" t="s">
        <v>118</v>
      </c>
      <c r="J789" s="97" t="s">
        <v>142</v>
      </c>
      <c r="K789" s="3" t="s">
        <v>20</v>
      </c>
    </row>
    <row r="790" spans="1:11" ht="42.75" customHeight="1">
      <c r="A790" s="3" t="s">
        <v>71</v>
      </c>
      <c r="B790" s="9" t="s">
        <v>3926</v>
      </c>
      <c r="C790" s="3" t="s">
        <v>3927</v>
      </c>
      <c r="D790" s="3" t="s">
        <v>3928</v>
      </c>
      <c r="E790" s="4">
        <v>792.07</v>
      </c>
      <c r="F790" s="57" t="s">
        <v>3929</v>
      </c>
      <c r="G790" s="16"/>
      <c r="H790" s="9" t="s">
        <v>857</v>
      </c>
      <c r="I790" s="9" t="s">
        <v>118</v>
      </c>
      <c r="J790" s="97" t="s">
        <v>142</v>
      </c>
      <c r="K790" s="3" t="s">
        <v>20</v>
      </c>
    </row>
    <row r="791" spans="1:11" ht="42.75" customHeight="1">
      <c r="A791" s="1" t="s">
        <v>2884</v>
      </c>
      <c r="B791" s="9" t="s">
        <v>2885</v>
      </c>
      <c r="C791" s="3" t="s">
        <v>2886</v>
      </c>
      <c r="D791" s="3" t="s">
        <v>2887</v>
      </c>
      <c r="E791" s="4" t="s">
        <v>2888</v>
      </c>
      <c r="F791" s="13" t="s">
        <v>307</v>
      </c>
      <c r="G791" s="11"/>
      <c r="H791" s="9" t="s">
        <v>2889</v>
      </c>
      <c r="I791" s="9" t="s">
        <v>118</v>
      </c>
      <c r="J791" s="97" t="s">
        <v>142</v>
      </c>
      <c r="K791" s="3" t="s">
        <v>20</v>
      </c>
    </row>
    <row r="792" spans="1:11" ht="42.75" customHeight="1">
      <c r="A792" s="1" t="s">
        <v>2379</v>
      </c>
      <c r="B792" s="9" t="s">
        <v>2380</v>
      </c>
      <c r="C792" s="3" t="s">
        <v>2381</v>
      </c>
      <c r="D792" s="3" t="s">
        <v>2382</v>
      </c>
      <c r="E792" s="16">
        <v>495</v>
      </c>
      <c r="F792" s="18" t="s">
        <v>1340</v>
      </c>
      <c r="G792" s="16"/>
      <c r="H792" s="9" t="s">
        <v>324</v>
      </c>
      <c r="I792" s="9" t="s">
        <v>118</v>
      </c>
      <c r="J792" s="97" t="s">
        <v>142</v>
      </c>
      <c r="K792" s="3" t="s">
        <v>20</v>
      </c>
    </row>
    <row r="793" spans="1:11" ht="42.75" customHeight="1">
      <c r="A793" s="1" t="s">
        <v>2266</v>
      </c>
      <c r="B793" s="9" t="s">
        <v>2267</v>
      </c>
      <c r="C793" s="3" t="s">
        <v>2268</v>
      </c>
      <c r="D793" s="3" t="s">
        <v>2269</v>
      </c>
      <c r="E793" s="4" t="s">
        <v>2270</v>
      </c>
      <c r="F793" s="10" t="s">
        <v>1030</v>
      </c>
      <c r="G793" s="11"/>
      <c r="H793" s="27" t="s">
        <v>1125</v>
      </c>
      <c r="I793" s="27" t="s">
        <v>118</v>
      </c>
      <c r="J793" s="98" t="s">
        <v>142</v>
      </c>
      <c r="K793" s="28" t="s">
        <v>20</v>
      </c>
    </row>
    <row r="794" spans="1:11" ht="42.75" customHeight="1">
      <c r="A794" s="1" t="s">
        <v>852</v>
      </c>
      <c r="B794" s="9" t="s">
        <v>853</v>
      </c>
      <c r="C794" s="3" t="s">
        <v>854</v>
      </c>
      <c r="D794" s="3" t="s">
        <v>855</v>
      </c>
      <c r="E794" s="4">
        <v>407.85</v>
      </c>
      <c r="F794" s="13" t="s">
        <v>856</v>
      </c>
      <c r="G794" s="11"/>
      <c r="H794" s="9" t="s">
        <v>857</v>
      </c>
      <c r="I794" s="9" t="s">
        <v>118</v>
      </c>
      <c r="J794" s="97" t="s">
        <v>142</v>
      </c>
      <c r="K794" s="3" t="s">
        <v>20</v>
      </c>
    </row>
    <row r="795" spans="1:11" ht="42.75" customHeight="1">
      <c r="A795" s="1" t="s">
        <v>3104</v>
      </c>
      <c r="B795" s="9" t="s">
        <v>3105</v>
      </c>
      <c r="C795" s="3" t="s">
        <v>3106</v>
      </c>
      <c r="D795" s="3" t="s">
        <v>3107</v>
      </c>
      <c r="E795" s="4" t="s">
        <v>3108</v>
      </c>
      <c r="F795" s="46" t="s">
        <v>1538</v>
      </c>
      <c r="G795" s="11"/>
      <c r="H795" s="27" t="s">
        <v>1125</v>
      </c>
      <c r="I795" s="27" t="s">
        <v>118</v>
      </c>
      <c r="J795" s="98" t="s">
        <v>142</v>
      </c>
      <c r="K795" s="28" t="s">
        <v>20</v>
      </c>
    </row>
    <row r="796" spans="1:11" ht="42.75" customHeight="1">
      <c r="A796" s="1" t="s">
        <v>3081</v>
      </c>
      <c r="B796" s="9" t="s">
        <v>3082</v>
      </c>
      <c r="C796" s="3" t="s">
        <v>3083</v>
      </c>
      <c r="D796" s="3" t="s">
        <v>3084</v>
      </c>
      <c r="E796" s="4" t="s">
        <v>2783</v>
      </c>
      <c r="F796" s="45" t="s">
        <v>1340</v>
      </c>
      <c r="G796" s="11"/>
      <c r="H796" s="9" t="s">
        <v>283</v>
      </c>
      <c r="I796" s="9" t="s">
        <v>118</v>
      </c>
      <c r="J796" s="97" t="s">
        <v>142</v>
      </c>
      <c r="K796" s="3" t="s">
        <v>20</v>
      </c>
    </row>
    <row r="797" spans="1:11" ht="42.75" customHeight="1">
      <c r="A797" s="3" t="s">
        <v>71</v>
      </c>
      <c r="B797" s="9" t="s">
        <v>1825</v>
      </c>
      <c r="C797" s="3" t="s">
        <v>1826</v>
      </c>
      <c r="D797" s="3" t="s">
        <v>1827</v>
      </c>
      <c r="E797" s="16">
        <v>306.44600000000003</v>
      </c>
      <c r="F797" s="26" t="s">
        <v>1828</v>
      </c>
      <c r="G797" s="16"/>
      <c r="H797" s="27" t="s">
        <v>1829</v>
      </c>
      <c r="I797" s="27" t="s">
        <v>118</v>
      </c>
      <c r="J797" s="98" t="s">
        <v>142</v>
      </c>
      <c r="K797" s="28" t="s">
        <v>20</v>
      </c>
    </row>
    <row r="798" spans="1:11" ht="42.75" customHeight="1">
      <c r="A798" s="3" t="s">
        <v>71</v>
      </c>
      <c r="B798" s="9" t="s">
        <v>4066</v>
      </c>
      <c r="C798" s="3" t="s">
        <v>4067</v>
      </c>
      <c r="D798" s="3" t="s">
        <v>4068</v>
      </c>
      <c r="E798" s="4" t="s">
        <v>4069</v>
      </c>
      <c r="F798" s="57" t="s">
        <v>428</v>
      </c>
      <c r="G798" s="16"/>
      <c r="H798" s="9" t="s">
        <v>857</v>
      </c>
      <c r="I798" s="9" t="s">
        <v>118</v>
      </c>
      <c r="J798" s="97" t="s">
        <v>142</v>
      </c>
      <c r="K798" s="3" t="s">
        <v>20</v>
      </c>
    </row>
    <row r="799" spans="1:11" ht="42.75" customHeight="1">
      <c r="A799" s="3" t="s">
        <v>71</v>
      </c>
      <c r="B799" s="9" t="s">
        <v>3145</v>
      </c>
      <c r="C799" s="3" t="s">
        <v>3146</v>
      </c>
      <c r="D799" s="3" t="s">
        <v>3147</v>
      </c>
      <c r="E799" s="16" t="s">
        <v>3148</v>
      </c>
      <c r="F799" s="30" t="s">
        <v>3149</v>
      </c>
      <c r="G799" s="16"/>
      <c r="H799" s="9" t="s">
        <v>465</v>
      </c>
      <c r="I799" s="9" t="s">
        <v>118</v>
      </c>
      <c r="J799" s="97" t="s">
        <v>142</v>
      </c>
      <c r="K799" s="3" t="s">
        <v>20</v>
      </c>
    </row>
    <row r="800" spans="1:11" ht="40.5" customHeight="1">
      <c r="A800" s="3" t="s">
        <v>71</v>
      </c>
      <c r="B800" s="9" t="s">
        <v>3399</v>
      </c>
      <c r="C800" s="3" t="s">
        <v>3400</v>
      </c>
      <c r="D800" s="3" t="s">
        <v>3401</v>
      </c>
      <c r="E800" s="16">
        <v>410</v>
      </c>
      <c r="F800" s="18" t="s">
        <v>3402</v>
      </c>
      <c r="G800" s="16"/>
      <c r="H800" s="9" t="s">
        <v>324</v>
      </c>
      <c r="I800" s="9" t="s">
        <v>118</v>
      </c>
      <c r="J800" s="97" t="s">
        <v>142</v>
      </c>
      <c r="K800" s="3" t="s">
        <v>20</v>
      </c>
    </row>
    <row r="801" spans="1:11" ht="40.5" customHeight="1">
      <c r="A801" s="1" t="s">
        <v>4586</v>
      </c>
      <c r="B801" s="9" t="s">
        <v>4587</v>
      </c>
      <c r="C801" s="3" t="s">
        <v>4588</v>
      </c>
      <c r="D801" s="3" t="s">
        <v>4589</v>
      </c>
      <c r="E801" s="4" t="s">
        <v>4590</v>
      </c>
      <c r="F801" s="33" t="s">
        <v>4591</v>
      </c>
      <c r="G801" s="11"/>
      <c r="H801" s="9" t="s">
        <v>857</v>
      </c>
      <c r="I801" s="9" t="s">
        <v>118</v>
      </c>
      <c r="J801" s="97" t="s">
        <v>142</v>
      </c>
      <c r="K801" s="3" t="s">
        <v>20</v>
      </c>
    </row>
    <row r="802" spans="1:11" ht="40.5" customHeight="1">
      <c r="A802" s="1" t="s">
        <v>4317</v>
      </c>
      <c r="B802" s="9" t="s">
        <v>4318</v>
      </c>
      <c r="C802" s="3" t="s">
        <v>4319</v>
      </c>
      <c r="D802" s="3" t="s">
        <v>4320</v>
      </c>
      <c r="E802" s="4">
        <v>820</v>
      </c>
      <c r="F802" s="57" t="s">
        <v>4321</v>
      </c>
      <c r="G802" s="16"/>
      <c r="H802" s="9" t="s">
        <v>857</v>
      </c>
      <c r="I802" s="9" t="s">
        <v>118</v>
      </c>
      <c r="J802" s="97" t="s">
        <v>142</v>
      </c>
      <c r="K802" s="3" t="s">
        <v>20</v>
      </c>
    </row>
    <row r="803" spans="1:11" ht="40.5" customHeight="1">
      <c r="A803" s="3" t="s">
        <v>579</v>
      </c>
      <c r="B803" s="9" t="s">
        <v>4600</v>
      </c>
      <c r="C803" s="3" t="s">
        <v>4601</v>
      </c>
      <c r="D803" s="3" t="s">
        <v>4602</v>
      </c>
      <c r="E803" s="16">
        <v>418</v>
      </c>
      <c r="F803" s="30" t="s">
        <v>4603</v>
      </c>
      <c r="G803" s="16"/>
      <c r="H803" s="9" t="s">
        <v>496</v>
      </c>
      <c r="I803" s="9" t="s">
        <v>118</v>
      </c>
      <c r="J803" s="97" t="s">
        <v>142</v>
      </c>
      <c r="K803" s="3" t="s">
        <v>20</v>
      </c>
    </row>
    <row r="804" spans="1:11" ht="40.5" customHeight="1">
      <c r="A804" s="1" t="s">
        <v>1114</v>
      </c>
      <c r="B804" s="9" t="s">
        <v>1115</v>
      </c>
      <c r="C804" s="3" t="s">
        <v>1116</v>
      </c>
      <c r="D804" s="3" t="s">
        <v>1117</v>
      </c>
      <c r="E804" s="4" t="s">
        <v>736</v>
      </c>
      <c r="F804" s="10" t="s">
        <v>1118</v>
      </c>
      <c r="G804" s="11"/>
      <c r="H804" s="27" t="s">
        <v>810</v>
      </c>
      <c r="I804" s="27" t="s">
        <v>118</v>
      </c>
      <c r="J804" s="98" t="s">
        <v>142</v>
      </c>
      <c r="K804" s="28" t="s">
        <v>20</v>
      </c>
    </row>
    <row r="805" spans="1:11" ht="40.5" customHeight="1">
      <c r="A805" s="1" t="s">
        <v>764</v>
      </c>
      <c r="B805" s="9" t="s">
        <v>765</v>
      </c>
      <c r="C805" s="3" t="s">
        <v>766</v>
      </c>
      <c r="D805" s="3" t="s">
        <v>767</v>
      </c>
      <c r="E805" s="16">
        <v>616.79999999999995</v>
      </c>
      <c r="F805" s="26" t="s">
        <v>768</v>
      </c>
      <c r="G805" s="16"/>
      <c r="H805" s="9" t="s">
        <v>769</v>
      </c>
      <c r="I805" s="9" t="s">
        <v>118</v>
      </c>
      <c r="J805" s="97" t="s">
        <v>142</v>
      </c>
      <c r="K805" s="3" t="s">
        <v>20</v>
      </c>
    </row>
    <row r="806" spans="1:11" ht="40.5" customHeight="1">
      <c r="A806" s="1" t="s">
        <v>1119</v>
      </c>
      <c r="B806" s="9" t="s">
        <v>1120</v>
      </c>
      <c r="C806" s="3" t="s">
        <v>1121</v>
      </c>
      <c r="D806" s="3" t="s">
        <v>1122</v>
      </c>
      <c r="E806" s="4" t="s">
        <v>1123</v>
      </c>
      <c r="F806" s="13" t="s">
        <v>1124</v>
      </c>
      <c r="G806" s="11"/>
      <c r="H806" s="27" t="s">
        <v>1125</v>
      </c>
      <c r="I806" s="27" t="s">
        <v>118</v>
      </c>
      <c r="J806" s="98" t="s">
        <v>142</v>
      </c>
      <c r="K806" s="28" t="s">
        <v>20</v>
      </c>
    </row>
    <row r="807" spans="1:11" ht="40.5" customHeight="1">
      <c r="A807" s="1" t="s">
        <v>5042</v>
      </c>
      <c r="B807" s="9" t="s">
        <v>5043</v>
      </c>
      <c r="C807" s="3" t="s">
        <v>5044</v>
      </c>
      <c r="D807" s="3" t="s">
        <v>5045</v>
      </c>
      <c r="E807" s="4" t="s">
        <v>5046</v>
      </c>
      <c r="F807" s="21" t="s">
        <v>5047</v>
      </c>
      <c r="G807" s="11"/>
      <c r="H807" s="9" t="s">
        <v>5048</v>
      </c>
      <c r="I807" s="9" t="s">
        <v>118</v>
      </c>
      <c r="J807" s="97" t="s">
        <v>142</v>
      </c>
      <c r="K807" s="3" t="s">
        <v>20</v>
      </c>
    </row>
    <row r="808" spans="1:11" ht="40.5" customHeight="1">
      <c r="A808" s="3" t="s">
        <v>4427</v>
      </c>
      <c r="B808" s="9" t="s">
        <v>5301</v>
      </c>
      <c r="C808" s="3" t="s">
        <v>5302</v>
      </c>
      <c r="D808" s="3" t="s">
        <v>5303</v>
      </c>
      <c r="E808" s="16">
        <v>839.9</v>
      </c>
      <c r="F808" s="26" t="s">
        <v>5304</v>
      </c>
      <c r="G808" s="16"/>
      <c r="H808" s="9" t="s">
        <v>5305</v>
      </c>
      <c r="I808" s="9" t="s">
        <v>118</v>
      </c>
      <c r="J808" s="97" t="s">
        <v>142</v>
      </c>
      <c r="K808" s="3" t="s">
        <v>20</v>
      </c>
    </row>
    <row r="809" spans="1:11" ht="40.5" customHeight="1">
      <c r="A809" s="3" t="s">
        <v>71</v>
      </c>
      <c r="B809" s="9" t="s">
        <v>5438</v>
      </c>
      <c r="C809" s="3" t="s">
        <v>5439</v>
      </c>
      <c r="D809" s="3" t="s">
        <v>5440</v>
      </c>
      <c r="E809" s="16">
        <v>398</v>
      </c>
      <c r="F809" s="50" t="s">
        <v>5441</v>
      </c>
      <c r="G809" s="16"/>
      <c r="H809" s="9" t="s">
        <v>5442</v>
      </c>
      <c r="I809" s="9" t="s">
        <v>118</v>
      </c>
      <c r="J809" s="97" t="s">
        <v>142</v>
      </c>
      <c r="K809" s="3" t="s">
        <v>20</v>
      </c>
    </row>
    <row r="810" spans="1:11" ht="40.5" customHeight="1">
      <c r="A810" s="3" t="s">
        <v>4427</v>
      </c>
      <c r="B810" s="9" t="s">
        <v>5717</v>
      </c>
      <c r="C810" s="3" t="s">
        <v>5718</v>
      </c>
      <c r="D810" s="3" t="s">
        <v>5719</v>
      </c>
      <c r="E810" s="16">
        <v>362.42</v>
      </c>
      <c r="F810" s="26" t="s">
        <v>5720</v>
      </c>
      <c r="G810" s="16"/>
      <c r="H810" s="9" t="s">
        <v>5721</v>
      </c>
      <c r="I810" s="9" t="s">
        <v>118</v>
      </c>
      <c r="J810" s="97" t="s">
        <v>142</v>
      </c>
      <c r="K810" s="3" t="s">
        <v>20</v>
      </c>
    </row>
    <row r="811" spans="1:11" ht="40.5" customHeight="1">
      <c r="A811" s="1" t="s">
        <v>6314</v>
      </c>
      <c r="B811" s="43" t="s">
        <v>6315</v>
      </c>
      <c r="C811" s="3" t="s">
        <v>6316</v>
      </c>
      <c r="D811" s="3"/>
      <c r="E811" s="24" t="s">
        <v>5059</v>
      </c>
      <c r="F811" s="13" t="s">
        <v>5039</v>
      </c>
      <c r="G811" s="44"/>
      <c r="H811" s="15" t="s">
        <v>6317</v>
      </c>
      <c r="I811" s="15" t="s">
        <v>4630</v>
      </c>
      <c r="J811" s="96" t="s">
        <v>4771</v>
      </c>
      <c r="K811" s="3" t="s">
        <v>1094</v>
      </c>
    </row>
    <row r="812" spans="1:11" ht="40.5" customHeight="1">
      <c r="A812" s="1" t="s">
        <v>6514</v>
      </c>
      <c r="B812" s="9" t="s">
        <v>6515</v>
      </c>
      <c r="C812" s="3" t="s">
        <v>6516</v>
      </c>
      <c r="D812" s="3" t="s">
        <v>6517</v>
      </c>
      <c r="E812" s="4" t="s">
        <v>6518</v>
      </c>
      <c r="F812" s="73" t="s">
        <v>6519</v>
      </c>
      <c r="G812" s="11"/>
      <c r="H812" s="9" t="s">
        <v>6520</v>
      </c>
      <c r="I812" s="9" t="s">
        <v>118</v>
      </c>
      <c r="J812" s="97" t="s">
        <v>142</v>
      </c>
      <c r="K812" s="3" t="s">
        <v>20</v>
      </c>
    </row>
    <row r="813" spans="1:11" ht="40.5" customHeight="1">
      <c r="A813" s="1" t="s">
        <v>4757</v>
      </c>
      <c r="B813" s="60" t="s">
        <v>6508</v>
      </c>
      <c r="C813" s="3" t="s">
        <v>6509</v>
      </c>
      <c r="D813" s="3" t="s">
        <v>6510</v>
      </c>
      <c r="E813" s="4" t="s">
        <v>6511</v>
      </c>
      <c r="F813" s="21" t="s">
        <v>6512</v>
      </c>
      <c r="G813" s="44"/>
      <c r="H813" s="9" t="s">
        <v>6513</v>
      </c>
      <c r="I813" s="15" t="s">
        <v>4630</v>
      </c>
      <c r="J813" s="96" t="s">
        <v>4771</v>
      </c>
      <c r="K813" s="3" t="s">
        <v>1094</v>
      </c>
    </row>
    <row r="814" spans="1:11" ht="40.5" customHeight="1">
      <c r="A814" s="1" t="s">
        <v>4995</v>
      </c>
      <c r="B814" s="43" t="s">
        <v>4996</v>
      </c>
      <c r="C814" s="3" t="s">
        <v>4997</v>
      </c>
      <c r="D814" s="3"/>
      <c r="E814" s="24" t="s">
        <v>4998</v>
      </c>
      <c r="F814" s="13" t="s">
        <v>4999</v>
      </c>
      <c r="G814" s="61" t="s">
        <v>5000</v>
      </c>
      <c r="H814" s="15" t="s">
        <v>5001</v>
      </c>
      <c r="I814" s="15" t="s">
        <v>4630</v>
      </c>
      <c r="J814" s="96" t="s">
        <v>4771</v>
      </c>
      <c r="K814" s="67" t="s">
        <v>4756</v>
      </c>
    </row>
    <row r="815" spans="1:11" ht="40.5" customHeight="1">
      <c r="A815" s="1" t="s">
        <v>6083</v>
      </c>
      <c r="B815" s="60" t="s">
        <v>6084</v>
      </c>
      <c r="C815" s="3" t="s">
        <v>6085</v>
      </c>
      <c r="D815" s="3" t="s">
        <v>6086</v>
      </c>
      <c r="E815" s="4" t="s">
        <v>6087</v>
      </c>
      <c r="F815" s="21" t="s">
        <v>5542</v>
      </c>
      <c r="G815" s="44"/>
      <c r="H815" s="9" t="s">
        <v>6088</v>
      </c>
      <c r="I815" s="15" t="s">
        <v>4630</v>
      </c>
      <c r="J815" s="96" t="s">
        <v>4771</v>
      </c>
      <c r="K815" s="3" t="s">
        <v>136</v>
      </c>
    </row>
    <row r="816" spans="1:11" ht="40.5" customHeight="1">
      <c r="A816" s="1" t="s">
        <v>5108</v>
      </c>
      <c r="B816" s="43" t="s">
        <v>5109</v>
      </c>
      <c r="C816" s="3" t="s">
        <v>5110</v>
      </c>
      <c r="D816" s="3"/>
      <c r="E816" s="24" t="s">
        <v>5111</v>
      </c>
      <c r="F816" s="13" t="s">
        <v>5112</v>
      </c>
      <c r="G816" s="61" t="s">
        <v>5113</v>
      </c>
      <c r="H816" s="15" t="s">
        <v>5114</v>
      </c>
      <c r="I816" s="15" t="s">
        <v>4630</v>
      </c>
      <c r="J816" s="96" t="s">
        <v>4771</v>
      </c>
      <c r="K816" s="67" t="s">
        <v>5115</v>
      </c>
    </row>
    <row r="817" spans="1:11" ht="40.5" customHeight="1">
      <c r="A817" s="1" t="s">
        <v>6053</v>
      </c>
      <c r="B817" s="60" t="s">
        <v>6054</v>
      </c>
      <c r="C817" s="3"/>
      <c r="D817" s="3"/>
      <c r="E817" s="24" t="s">
        <v>5059</v>
      </c>
      <c r="F817" s="13" t="s">
        <v>5039</v>
      </c>
      <c r="G817" s="61" t="s">
        <v>4747</v>
      </c>
      <c r="H817" s="9" t="s">
        <v>6055</v>
      </c>
      <c r="I817" s="15" t="s">
        <v>4630</v>
      </c>
      <c r="J817" s="96" t="s">
        <v>4771</v>
      </c>
      <c r="K817" s="3" t="s">
        <v>4842</v>
      </c>
    </row>
    <row r="818" spans="1:11" ht="40.5" customHeight="1">
      <c r="A818" s="1" t="s">
        <v>5014</v>
      </c>
      <c r="B818" s="60" t="s">
        <v>5015</v>
      </c>
      <c r="C818" s="3" t="s">
        <v>5016</v>
      </c>
      <c r="D818" s="3" t="s">
        <v>5017</v>
      </c>
      <c r="E818" s="4" t="s">
        <v>5018</v>
      </c>
      <c r="F818" s="21" t="s">
        <v>5019</v>
      </c>
      <c r="G818" s="44"/>
      <c r="H818" s="9" t="s">
        <v>5020</v>
      </c>
      <c r="I818" s="15" t="s">
        <v>4630</v>
      </c>
      <c r="J818" s="96" t="s">
        <v>4771</v>
      </c>
      <c r="K818" s="3" t="s">
        <v>136</v>
      </c>
    </row>
    <row r="819" spans="1:11" ht="40.5" customHeight="1">
      <c r="A819" s="1" t="s">
        <v>6223</v>
      </c>
      <c r="B819" s="60" t="s">
        <v>6224</v>
      </c>
      <c r="C819" s="3" t="s">
        <v>6225</v>
      </c>
      <c r="D819" s="3" t="s">
        <v>6226</v>
      </c>
      <c r="E819" s="4" t="s">
        <v>6227</v>
      </c>
      <c r="F819" s="21" t="s">
        <v>6228</v>
      </c>
      <c r="G819" s="44"/>
      <c r="H819" s="9" t="s">
        <v>6229</v>
      </c>
      <c r="I819" s="15" t="s">
        <v>4630</v>
      </c>
      <c r="J819" s="96" t="s">
        <v>4771</v>
      </c>
      <c r="K819" s="3" t="s">
        <v>1094</v>
      </c>
    </row>
    <row r="820" spans="1:11" ht="40.5" customHeight="1">
      <c r="A820" s="1" t="s">
        <v>5100</v>
      </c>
      <c r="B820" s="43" t="s">
        <v>5101</v>
      </c>
      <c r="C820" s="3" t="s">
        <v>5102</v>
      </c>
      <c r="D820" s="3" t="s">
        <v>5103</v>
      </c>
      <c r="E820" s="24" t="s">
        <v>5104</v>
      </c>
      <c r="F820" s="13" t="s">
        <v>5105</v>
      </c>
      <c r="G820" s="61" t="s">
        <v>4747</v>
      </c>
      <c r="H820" s="15" t="s">
        <v>5106</v>
      </c>
      <c r="I820" s="15" t="s">
        <v>4630</v>
      </c>
      <c r="J820" s="96" t="s">
        <v>4771</v>
      </c>
      <c r="K820" s="3" t="s">
        <v>5107</v>
      </c>
    </row>
    <row r="821" spans="1:11" ht="40.5" customHeight="1">
      <c r="A821" s="1" t="s">
        <v>4757</v>
      </c>
      <c r="B821" s="60" t="s">
        <v>5538</v>
      </c>
      <c r="C821" s="3" t="s">
        <v>5539</v>
      </c>
      <c r="D821" s="3" t="s">
        <v>5540</v>
      </c>
      <c r="E821" s="4" t="s">
        <v>5541</v>
      </c>
      <c r="F821" s="21" t="s">
        <v>5542</v>
      </c>
      <c r="G821" s="44"/>
      <c r="H821" s="9" t="s">
        <v>5543</v>
      </c>
      <c r="I821" s="15" t="s">
        <v>4630</v>
      </c>
      <c r="J821" s="96" t="s">
        <v>4771</v>
      </c>
      <c r="K821" s="3" t="s">
        <v>1094</v>
      </c>
    </row>
    <row r="822" spans="1:11" ht="40.5" customHeight="1">
      <c r="A822" s="1" t="s">
        <v>6047</v>
      </c>
      <c r="B822" s="60" t="s">
        <v>6048</v>
      </c>
      <c r="C822" s="3" t="s">
        <v>6049</v>
      </c>
      <c r="D822" s="3" t="s">
        <v>6050</v>
      </c>
      <c r="E822" s="4" t="s">
        <v>6051</v>
      </c>
      <c r="F822" s="21" t="s">
        <v>5019</v>
      </c>
      <c r="G822" s="44"/>
      <c r="H822" s="9" t="s">
        <v>6052</v>
      </c>
      <c r="I822" s="15" t="s">
        <v>4630</v>
      </c>
      <c r="J822" s="96" t="s">
        <v>4771</v>
      </c>
      <c r="K822" s="3" t="s">
        <v>1094</v>
      </c>
    </row>
    <row r="823" spans="1:11" ht="40.5" customHeight="1">
      <c r="A823" s="1" t="s">
        <v>4757</v>
      </c>
      <c r="B823" s="60" t="s">
        <v>4765</v>
      </c>
      <c r="C823" s="3" t="s">
        <v>4766</v>
      </c>
      <c r="D823" s="3" t="s">
        <v>4767</v>
      </c>
      <c r="E823" s="4" t="s">
        <v>4768</v>
      </c>
      <c r="F823" s="21" t="s">
        <v>4769</v>
      </c>
      <c r="G823" s="44"/>
      <c r="H823" s="9" t="s">
        <v>4770</v>
      </c>
      <c r="I823" s="15" t="s">
        <v>4630</v>
      </c>
      <c r="J823" s="96" t="s">
        <v>4771</v>
      </c>
      <c r="K823" s="3" t="s">
        <v>136</v>
      </c>
    </row>
    <row r="824" spans="1:11" ht="40.5" customHeight="1">
      <c r="A824" s="1" t="s">
        <v>5221</v>
      </c>
      <c r="B824" s="43" t="s">
        <v>5222</v>
      </c>
      <c r="C824" s="3" t="s">
        <v>5223</v>
      </c>
      <c r="D824" s="3"/>
      <c r="E824" s="24" t="s">
        <v>5224</v>
      </c>
      <c r="F824" s="13" t="s">
        <v>5225</v>
      </c>
      <c r="G824" s="61" t="s">
        <v>5226</v>
      </c>
      <c r="H824" s="15" t="s">
        <v>5227</v>
      </c>
      <c r="I824" s="15" t="s">
        <v>4630</v>
      </c>
      <c r="J824" s="96" t="s">
        <v>4771</v>
      </c>
      <c r="K824" s="67" t="s">
        <v>4756</v>
      </c>
    </row>
    <row r="825" spans="1:11" ht="40.5" customHeight="1">
      <c r="A825" s="1" t="s">
        <v>418</v>
      </c>
      <c r="B825" s="60" t="s">
        <v>5009</v>
      </c>
      <c r="C825" s="3" t="s">
        <v>5010</v>
      </c>
      <c r="D825" s="3" t="s">
        <v>5011</v>
      </c>
      <c r="E825" s="4" t="s">
        <v>5012</v>
      </c>
      <c r="F825" s="21" t="s">
        <v>5013</v>
      </c>
      <c r="G825" s="44"/>
      <c r="H825" s="9" t="s">
        <v>4770</v>
      </c>
      <c r="I825" s="15" t="s">
        <v>4630</v>
      </c>
      <c r="J825" s="96" t="s">
        <v>4771</v>
      </c>
      <c r="K825" s="3" t="s">
        <v>1094</v>
      </c>
    </row>
    <row r="826" spans="1:11" ht="40.5" customHeight="1">
      <c r="A826" s="1" t="s">
        <v>5443</v>
      </c>
      <c r="B826" s="60" t="s">
        <v>5444</v>
      </c>
      <c r="C826" s="3" t="s">
        <v>5445</v>
      </c>
      <c r="D826" s="3" t="s">
        <v>5446</v>
      </c>
      <c r="E826" s="4">
        <v>401</v>
      </c>
      <c r="F826" s="21" t="s">
        <v>307</v>
      </c>
      <c r="G826" s="44"/>
      <c r="H826" s="9" t="s">
        <v>5054</v>
      </c>
      <c r="I826" s="15" t="s">
        <v>4630</v>
      </c>
      <c r="J826" s="96" t="s">
        <v>4771</v>
      </c>
      <c r="K826" s="3" t="s">
        <v>1094</v>
      </c>
    </row>
    <row r="827" spans="1:11" ht="40.5" customHeight="1">
      <c r="A827" s="1" t="s">
        <v>5049</v>
      </c>
      <c r="B827" s="60" t="s">
        <v>5050</v>
      </c>
      <c r="C827" s="3" t="s">
        <v>5051</v>
      </c>
      <c r="D827" s="3" t="s">
        <v>5052</v>
      </c>
      <c r="E827" s="4">
        <v>610</v>
      </c>
      <c r="F827" s="21" t="s">
        <v>5053</v>
      </c>
      <c r="G827" s="44"/>
      <c r="H827" s="9" t="s">
        <v>5054</v>
      </c>
      <c r="I827" s="15" t="s">
        <v>4630</v>
      </c>
      <c r="J827" s="96" t="s">
        <v>4771</v>
      </c>
      <c r="K827" s="3" t="s">
        <v>1094</v>
      </c>
    </row>
    <row r="828" spans="1:11" ht="40.5" customHeight="1">
      <c r="A828" s="1" t="s">
        <v>6257</v>
      </c>
      <c r="B828" s="60" t="s">
        <v>6258</v>
      </c>
      <c r="C828" s="3" t="s">
        <v>6259</v>
      </c>
      <c r="D828" s="3" t="s">
        <v>6260</v>
      </c>
      <c r="E828" s="4" t="s">
        <v>6261</v>
      </c>
      <c r="F828" s="21" t="s">
        <v>6262</v>
      </c>
      <c r="G828" s="44"/>
      <c r="H828" s="9" t="s">
        <v>5676</v>
      </c>
      <c r="I828" s="15" t="s">
        <v>4630</v>
      </c>
      <c r="J828" s="96" t="s">
        <v>4771</v>
      </c>
      <c r="K828" s="3" t="s">
        <v>1094</v>
      </c>
    </row>
    <row r="829" spans="1:11" ht="40.5" customHeight="1">
      <c r="A829" s="1" t="s">
        <v>5870</v>
      </c>
      <c r="B829" s="60" t="s">
        <v>5871</v>
      </c>
      <c r="C829" s="3" t="s">
        <v>5872</v>
      </c>
      <c r="D829" s="3" t="s">
        <v>5873</v>
      </c>
      <c r="E829" s="24" t="s">
        <v>5874</v>
      </c>
      <c r="F829" s="13" t="s">
        <v>5134</v>
      </c>
      <c r="G829" s="61" t="s">
        <v>4628</v>
      </c>
      <c r="H829" s="9" t="s">
        <v>5875</v>
      </c>
      <c r="I829" s="15" t="s">
        <v>4630</v>
      </c>
      <c r="J829" s="96" t="s">
        <v>5876</v>
      </c>
      <c r="K829" s="3" t="s">
        <v>4734</v>
      </c>
    </row>
    <row r="830" spans="1:11" ht="40.5" customHeight="1">
      <c r="A830" s="1" t="s">
        <v>1032</v>
      </c>
      <c r="B830" s="9" t="s">
        <v>1033</v>
      </c>
      <c r="C830" s="3" t="s">
        <v>1034</v>
      </c>
      <c r="D830" s="3" t="s">
        <v>1035</v>
      </c>
      <c r="E830" s="4" t="s">
        <v>1036</v>
      </c>
      <c r="F830" s="10" t="s">
        <v>1037</v>
      </c>
      <c r="G830" s="11"/>
      <c r="H830" s="9" t="s">
        <v>620</v>
      </c>
      <c r="I830" s="9" t="s">
        <v>118</v>
      </c>
      <c r="J830" s="97" t="s">
        <v>1038</v>
      </c>
      <c r="K830" s="3" t="s">
        <v>20</v>
      </c>
    </row>
    <row r="831" spans="1:11" ht="40.5" customHeight="1">
      <c r="A831" s="1" t="s">
        <v>3903</v>
      </c>
      <c r="B831" s="9" t="s">
        <v>3904</v>
      </c>
      <c r="C831" s="3" t="s">
        <v>3905</v>
      </c>
      <c r="D831" s="3" t="s">
        <v>3906</v>
      </c>
      <c r="E831" s="4" t="s">
        <v>3907</v>
      </c>
      <c r="F831" s="57" t="s">
        <v>3908</v>
      </c>
      <c r="G831" s="11"/>
      <c r="H831" s="9" t="s">
        <v>465</v>
      </c>
      <c r="I831" s="9" t="s">
        <v>118</v>
      </c>
      <c r="J831" s="97" t="s">
        <v>1038</v>
      </c>
      <c r="K831" s="3" t="s">
        <v>20</v>
      </c>
    </row>
    <row r="832" spans="1:11" ht="40.5" customHeight="1">
      <c r="A832" s="1" t="s">
        <v>4412</v>
      </c>
      <c r="B832" s="27" t="s">
        <v>4413</v>
      </c>
      <c r="C832" s="3" t="s">
        <v>4414</v>
      </c>
      <c r="D832" s="3" t="s">
        <v>4415</v>
      </c>
      <c r="E832" s="4" t="s">
        <v>1843</v>
      </c>
      <c r="F832" s="57" t="s">
        <v>4416</v>
      </c>
      <c r="G832" s="41"/>
      <c r="H832" s="27" t="s">
        <v>1829</v>
      </c>
      <c r="I832" s="27" t="s">
        <v>118</v>
      </c>
      <c r="J832" s="98" t="s">
        <v>1038</v>
      </c>
      <c r="K832" s="28" t="s">
        <v>20</v>
      </c>
    </row>
    <row r="833" spans="1:11" ht="40.5" customHeight="1">
      <c r="A833" s="1" t="s">
        <v>2060</v>
      </c>
      <c r="B833" s="9" t="s">
        <v>2061</v>
      </c>
      <c r="C833" s="3" t="s">
        <v>2062</v>
      </c>
      <c r="D833" s="3" t="s">
        <v>2063</v>
      </c>
      <c r="E833" s="4" t="s">
        <v>2064</v>
      </c>
      <c r="F833" s="31" t="s">
        <v>2065</v>
      </c>
      <c r="G833" s="11"/>
      <c r="H833" s="9" t="s">
        <v>117</v>
      </c>
      <c r="I833" s="9" t="s">
        <v>118</v>
      </c>
      <c r="J833" s="97" t="s">
        <v>536</v>
      </c>
      <c r="K833" s="3" t="s">
        <v>20</v>
      </c>
    </row>
    <row r="834" spans="1:11" ht="40.5" customHeight="1">
      <c r="A834" s="1" t="s">
        <v>1103</v>
      </c>
      <c r="B834" s="15" t="s">
        <v>1104</v>
      </c>
      <c r="C834" s="3" t="s">
        <v>1105</v>
      </c>
      <c r="D834" s="3" t="s">
        <v>1106</v>
      </c>
      <c r="E834" s="4" t="s">
        <v>1107</v>
      </c>
      <c r="F834" s="13" t="s">
        <v>1108</v>
      </c>
      <c r="G834" s="11"/>
      <c r="H834" s="15" t="s">
        <v>1109</v>
      </c>
      <c r="I834" s="15" t="s">
        <v>118</v>
      </c>
      <c r="J834" s="96" t="s">
        <v>536</v>
      </c>
      <c r="K834" s="3" t="s">
        <v>20</v>
      </c>
    </row>
    <row r="835" spans="1:11" ht="40.5" customHeight="1">
      <c r="A835" s="1" t="s">
        <v>3863</v>
      </c>
      <c r="B835" s="15" t="s">
        <v>3864</v>
      </c>
      <c r="C835" s="3" t="s">
        <v>3865</v>
      </c>
      <c r="D835" s="3" t="s">
        <v>3866</v>
      </c>
      <c r="E835" s="4" t="s">
        <v>3867</v>
      </c>
      <c r="F835" s="10" t="s">
        <v>3868</v>
      </c>
      <c r="G835" s="11"/>
      <c r="H835" s="15" t="s">
        <v>3869</v>
      </c>
      <c r="I835" s="15" t="s">
        <v>118</v>
      </c>
      <c r="J835" s="96" t="s">
        <v>536</v>
      </c>
      <c r="K835" s="3" t="s">
        <v>20</v>
      </c>
    </row>
    <row r="836" spans="1:11" ht="40.5" customHeight="1">
      <c r="A836" s="1" t="s">
        <v>4132</v>
      </c>
      <c r="B836" s="15" t="s">
        <v>4133</v>
      </c>
      <c r="C836" s="3" t="s">
        <v>4134</v>
      </c>
      <c r="D836" s="3" t="s">
        <v>4135</v>
      </c>
      <c r="E836" s="4" t="s">
        <v>754</v>
      </c>
      <c r="F836" s="59" t="s">
        <v>755</v>
      </c>
      <c r="G836" s="11"/>
      <c r="H836" s="15" t="s">
        <v>535</v>
      </c>
      <c r="I836" s="15" t="s">
        <v>118</v>
      </c>
      <c r="J836" s="96" t="s">
        <v>536</v>
      </c>
      <c r="K836" s="3" t="s">
        <v>20</v>
      </c>
    </row>
    <row r="837" spans="1:11" ht="40.5" customHeight="1">
      <c r="A837" s="1" t="s">
        <v>2632</v>
      </c>
      <c r="B837" s="9" t="s">
        <v>2633</v>
      </c>
      <c r="C837" s="3" t="s">
        <v>2634</v>
      </c>
      <c r="D837" s="3" t="s">
        <v>2635</v>
      </c>
      <c r="E837" s="4">
        <v>400</v>
      </c>
      <c r="F837" s="13" t="s">
        <v>2636</v>
      </c>
      <c r="G837" s="11"/>
      <c r="H837" s="9" t="s">
        <v>2637</v>
      </c>
      <c r="I837" s="9" t="s">
        <v>118</v>
      </c>
      <c r="J837" s="97" t="s">
        <v>536</v>
      </c>
      <c r="K837" s="3" t="s">
        <v>20</v>
      </c>
    </row>
    <row r="838" spans="1:11" ht="40.5" customHeight="1">
      <c r="A838" s="1" t="s">
        <v>3801</v>
      </c>
      <c r="B838" s="15" t="s">
        <v>3802</v>
      </c>
      <c r="C838" s="3" t="s">
        <v>3803</v>
      </c>
      <c r="D838" s="3" t="s">
        <v>3804</v>
      </c>
      <c r="E838" s="4" t="s">
        <v>3383</v>
      </c>
      <c r="F838" s="36" t="s">
        <v>730</v>
      </c>
      <c r="G838" s="11"/>
      <c r="H838" s="15" t="s">
        <v>3805</v>
      </c>
      <c r="I838" s="15" t="s">
        <v>118</v>
      </c>
      <c r="J838" s="96" t="s">
        <v>536</v>
      </c>
      <c r="K838" s="3" t="s">
        <v>20</v>
      </c>
    </row>
    <row r="839" spans="1:11" ht="40.5" customHeight="1">
      <c r="A839" s="1" t="s">
        <v>530</v>
      </c>
      <c r="B839" s="15" t="s">
        <v>531</v>
      </c>
      <c r="C839" s="3" t="s">
        <v>532</v>
      </c>
      <c r="D839" s="3" t="s">
        <v>533</v>
      </c>
      <c r="E839" s="4">
        <v>800</v>
      </c>
      <c r="F839" s="21" t="s">
        <v>534</v>
      </c>
      <c r="G839" s="11"/>
      <c r="H839" s="15" t="s">
        <v>535</v>
      </c>
      <c r="I839" s="15" t="s">
        <v>118</v>
      </c>
      <c r="J839" s="96" t="s">
        <v>536</v>
      </c>
      <c r="K839" s="3" t="s">
        <v>20</v>
      </c>
    </row>
    <row r="840" spans="1:11" ht="40.5" customHeight="1">
      <c r="A840" s="1" t="s">
        <v>3150</v>
      </c>
      <c r="B840" s="9" t="s">
        <v>3151</v>
      </c>
      <c r="C840" s="3" t="s">
        <v>3152</v>
      </c>
      <c r="D840" s="3" t="s">
        <v>3153</v>
      </c>
      <c r="E840" s="24" t="s">
        <v>3154</v>
      </c>
      <c r="F840" s="13" t="s">
        <v>3155</v>
      </c>
      <c r="G840" s="11"/>
      <c r="H840" s="15" t="s">
        <v>3156</v>
      </c>
      <c r="I840" s="15" t="s">
        <v>118</v>
      </c>
      <c r="J840" s="96" t="s">
        <v>536</v>
      </c>
      <c r="K840" s="3" t="s">
        <v>20</v>
      </c>
    </row>
    <row r="841" spans="1:11" ht="40.5" customHeight="1">
      <c r="A841" s="1" t="s">
        <v>1018</v>
      </c>
      <c r="B841" s="9" t="s">
        <v>1019</v>
      </c>
      <c r="C841" s="3" t="s">
        <v>1020</v>
      </c>
      <c r="D841" s="3" t="s">
        <v>1021</v>
      </c>
      <c r="E841" s="4" t="s">
        <v>1022</v>
      </c>
      <c r="F841" s="10" t="s">
        <v>1023</v>
      </c>
      <c r="G841" s="11"/>
      <c r="H841" s="9" t="s">
        <v>1024</v>
      </c>
      <c r="I841" s="9" t="s">
        <v>118</v>
      </c>
      <c r="J841" s="97" t="s">
        <v>536</v>
      </c>
      <c r="K841" s="3" t="s">
        <v>20</v>
      </c>
    </row>
    <row r="842" spans="1:11" ht="40.5" customHeight="1">
      <c r="A842" s="1" t="s">
        <v>614</v>
      </c>
      <c r="B842" s="9" t="s">
        <v>615</v>
      </c>
      <c r="C842" s="3" t="s">
        <v>616</v>
      </c>
      <c r="D842" s="3" t="s">
        <v>617</v>
      </c>
      <c r="E842" s="4" t="s">
        <v>618</v>
      </c>
      <c r="F842" s="13" t="s">
        <v>619</v>
      </c>
      <c r="G842" s="11"/>
      <c r="H842" s="9" t="s">
        <v>620</v>
      </c>
      <c r="I842" s="9" t="s">
        <v>118</v>
      </c>
      <c r="J842" s="97" t="s">
        <v>536</v>
      </c>
      <c r="K842" s="3" t="s">
        <v>20</v>
      </c>
    </row>
    <row r="843" spans="1:11" ht="40.5" customHeight="1">
      <c r="A843" s="1" t="s">
        <v>1013</v>
      </c>
      <c r="B843" s="9" t="s">
        <v>1014</v>
      </c>
      <c r="C843" s="3" t="s">
        <v>1015</v>
      </c>
      <c r="D843" s="3" t="s">
        <v>1016</v>
      </c>
      <c r="E843" s="4">
        <v>820</v>
      </c>
      <c r="F843" s="13" t="s">
        <v>1017</v>
      </c>
      <c r="G843" s="11"/>
      <c r="H843" s="9" t="s">
        <v>424</v>
      </c>
      <c r="I843" s="9" t="s">
        <v>118</v>
      </c>
      <c r="J843" s="97" t="s">
        <v>536</v>
      </c>
      <c r="K843" s="3" t="s">
        <v>20</v>
      </c>
    </row>
    <row r="844" spans="1:11" ht="40.5" customHeight="1">
      <c r="A844" s="1" t="s">
        <v>1474</v>
      </c>
      <c r="B844" s="9" t="s">
        <v>1475</v>
      </c>
      <c r="C844" s="3" t="s">
        <v>1476</v>
      </c>
      <c r="D844" s="3" t="s">
        <v>1477</v>
      </c>
      <c r="E844" s="4" t="s">
        <v>1472</v>
      </c>
      <c r="F844" s="21" t="s">
        <v>1478</v>
      </c>
      <c r="G844" s="11"/>
      <c r="H844" s="9" t="s">
        <v>1479</v>
      </c>
      <c r="I844" s="9" t="s">
        <v>118</v>
      </c>
      <c r="J844" s="97" t="s">
        <v>536</v>
      </c>
      <c r="K844" s="3" t="s">
        <v>20</v>
      </c>
    </row>
    <row r="845" spans="1:11" ht="40.5" customHeight="1">
      <c r="A845" s="1" t="s">
        <v>3897</v>
      </c>
      <c r="B845" s="9" t="s">
        <v>3898</v>
      </c>
      <c r="C845" s="3" t="s">
        <v>3899</v>
      </c>
      <c r="D845" s="3" t="s">
        <v>3900</v>
      </c>
      <c r="E845" s="4" t="s">
        <v>3901</v>
      </c>
      <c r="F845" s="57" t="s">
        <v>3902</v>
      </c>
      <c r="G845" s="11"/>
      <c r="H845" s="9" t="s">
        <v>857</v>
      </c>
      <c r="I845" s="9" t="s">
        <v>118</v>
      </c>
      <c r="J845" s="97" t="s">
        <v>536</v>
      </c>
      <c r="K845" s="3" t="s">
        <v>20</v>
      </c>
    </row>
    <row r="846" spans="1:11" ht="40.5" customHeight="1">
      <c r="A846" s="1" t="s">
        <v>1468</v>
      </c>
      <c r="B846" s="9" t="s">
        <v>1469</v>
      </c>
      <c r="C846" s="3" t="s">
        <v>1470</v>
      </c>
      <c r="D846" s="3" t="s">
        <v>1471</v>
      </c>
      <c r="E846" s="4" t="s">
        <v>1472</v>
      </c>
      <c r="F846" s="13" t="s">
        <v>1473</v>
      </c>
      <c r="G846" s="11"/>
      <c r="H846" s="9" t="s">
        <v>283</v>
      </c>
      <c r="I846" s="9" t="s">
        <v>118</v>
      </c>
      <c r="J846" s="97" t="s">
        <v>536</v>
      </c>
      <c r="K846" s="3" t="s">
        <v>20</v>
      </c>
    </row>
    <row r="847" spans="1:11" ht="40.5" customHeight="1">
      <c r="A847" s="1" t="s">
        <v>1839</v>
      </c>
      <c r="B847" s="15" t="s">
        <v>1840</v>
      </c>
      <c r="C847" s="3" t="s">
        <v>1841</v>
      </c>
      <c r="D847" s="3" t="s">
        <v>1842</v>
      </c>
      <c r="E847" s="16" t="s">
        <v>1843</v>
      </c>
      <c r="F847" s="13" t="s">
        <v>1844</v>
      </c>
      <c r="G847" s="11"/>
      <c r="H847" s="27" t="s">
        <v>1125</v>
      </c>
      <c r="I847" s="27" t="s">
        <v>118</v>
      </c>
      <c r="J847" s="98" t="s">
        <v>536</v>
      </c>
      <c r="K847" s="28" t="s">
        <v>20</v>
      </c>
    </row>
    <row r="848" spans="1:11" ht="40.5" customHeight="1">
      <c r="A848" s="1" t="s">
        <v>3292</v>
      </c>
      <c r="B848" s="15" t="s">
        <v>3293</v>
      </c>
      <c r="C848" s="3" t="s">
        <v>3294</v>
      </c>
      <c r="D848" s="3" t="s">
        <v>3295</v>
      </c>
      <c r="E848" s="16" t="s">
        <v>3296</v>
      </c>
      <c r="F848" s="13" t="s">
        <v>3297</v>
      </c>
      <c r="G848" s="48"/>
      <c r="H848" s="27" t="s">
        <v>1125</v>
      </c>
      <c r="I848" s="27" t="s">
        <v>118</v>
      </c>
      <c r="J848" s="98" t="s">
        <v>536</v>
      </c>
      <c r="K848" s="28" t="s">
        <v>20</v>
      </c>
    </row>
    <row r="849" spans="1:11" ht="40.5" customHeight="1">
      <c r="A849" s="1" t="s">
        <v>5064</v>
      </c>
      <c r="B849" s="9" t="s">
        <v>5065</v>
      </c>
      <c r="C849" s="3" t="s">
        <v>5066</v>
      </c>
      <c r="D849" s="3" t="s">
        <v>5067</v>
      </c>
      <c r="E849" s="4">
        <v>809</v>
      </c>
      <c r="F849" s="21" t="s">
        <v>5019</v>
      </c>
      <c r="G849" s="11"/>
      <c r="H849" s="9" t="s">
        <v>5068</v>
      </c>
      <c r="I849" s="9" t="s">
        <v>118</v>
      </c>
      <c r="J849" s="97" t="s">
        <v>536</v>
      </c>
      <c r="K849" s="3" t="s">
        <v>20</v>
      </c>
    </row>
    <row r="850" spans="1:11" ht="40.5" customHeight="1">
      <c r="A850" s="1" t="s">
        <v>6023</v>
      </c>
      <c r="B850" s="43" t="s">
        <v>6024</v>
      </c>
      <c r="C850" s="3" t="s">
        <v>6025</v>
      </c>
      <c r="D850" s="3"/>
      <c r="E850" s="24" t="s">
        <v>6026</v>
      </c>
      <c r="F850" s="13" t="s">
        <v>5225</v>
      </c>
      <c r="G850" s="44"/>
      <c r="H850" s="15" t="s">
        <v>6027</v>
      </c>
      <c r="I850" s="15" t="s">
        <v>4630</v>
      </c>
      <c r="J850" s="96" t="s">
        <v>5199</v>
      </c>
      <c r="K850" s="3" t="s">
        <v>1094</v>
      </c>
    </row>
    <row r="851" spans="1:11" ht="40.5" customHeight="1">
      <c r="A851" s="1" t="s">
        <v>6521</v>
      </c>
      <c r="B851" s="43" t="s">
        <v>6522</v>
      </c>
      <c r="C851" s="3" t="s">
        <v>6523</v>
      </c>
      <c r="D851" s="3"/>
      <c r="E851" s="24" t="s">
        <v>6524</v>
      </c>
      <c r="F851" s="13" t="s">
        <v>6525</v>
      </c>
      <c r="G851" s="61" t="s">
        <v>4719</v>
      </c>
      <c r="H851" s="15" t="s">
        <v>6526</v>
      </c>
      <c r="I851" s="15" t="s">
        <v>4630</v>
      </c>
      <c r="J851" s="96" t="s">
        <v>5199</v>
      </c>
      <c r="K851" s="3" t="s">
        <v>4842</v>
      </c>
    </row>
    <row r="852" spans="1:11" ht="40.5" customHeight="1">
      <c r="A852" s="1" t="s">
        <v>5193</v>
      </c>
      <c r="B852" s="60" t="s">
        <v>5194</v>
      </c>
      <c r="C852" s="3" t="s">
        <v>5195</v>
      </c>
      <c r="D852" s="3"/>
      <c r="E852" s="24" t="s">
        <v>5196</v>
      </c>
      <c r="F852" s="13" t="s">
        <v>5197</v>
      </c>
      <c r="G852" s="61" t="s">
        <v>4719</v>
      </c>
      <c r="H852" s="9" t="s">
        <v>5198</v>
      </c>
      <c r="I852" s="15" t="s">
        <v>4630</v>
      </c>
      <c r="J852" s="96" t="s">
        <v>5199</v>
      </c>
      <c r="K852" s="3" t="s">
        <v>4842</v>
      </c>
    </row>
    <row r="853" spans="1:11" ht="40.5" customHeight="1">
      <c r="A853" s="1" t="s">
        <v>6574</v>
      </c>
      <c r="B853" s="60" t="s">
        <v>6575</v>
      </c>
      <c r="C853" s="3" t="s">
        <v>6576</v>
      </c>
      <c r="D853" s="3" t="s">
        <v>6577</v>
      </c>
      <c r="E853" s="24" t="s">
        <v>6578</v>
      </c>
      <c r="F853" s="13" t="s">
        <v>5134</v>
      </c>
      <c r="G853" s="61" t="s">
        <v>4753</v>
      </c>
      <c r="H853" s="9" t="s">
        <v>5875</v>
      </c>
      <c r="I853" s="15" t="s">
        <v>4630</v>
      </c>
      <c r="J853" s="96" t="s">
        <v>5199</v>
      </c>
      <c r="K853" s="3" t="s">
        <v>5063</v>
      </c>
    </row>
    <row r="854" spans="1:11" ht="40.5" customHeight="1">
      <c r="A854" s="1" t="s">
        <v>5244</v>
      </c>
      <c r="B854" s="60" t="s">
        <v>5245</v>
      </c>
      <c r="C854" s="3" t="s">
        <v>5246</v>
      </c>
      <c r="D854" s="3"/>
      <c r="E854" s="24" t="s">
        <v>414</v>
      </c>
      <c r="F854" s="13" t="s">
        <v>5238</v>
      </c>
      <c r="G854" s="61" t="s">
        <v>4628</v>
      </c>
      <c r="H854" s="9" t="s">
        <v>5247</v>
      </c>
      <c r="I854" s="15" t="s">
        <v>4630</v>
      </c>
      <c r="J854" s="96" t="s">
        <v>5199</v>
      </c>
      <c r="K854" s="3" t="s">
        <v>5063</v>
      </c>
    </row>
    <row r="855" spans="1:11" ht="40.5" customHeight="1">
      <c r="A855" s="1" t="s">
        <v>6028</v>
      </c>
      <c r="B855" s="60" t="s">
        <v>6029</v>
      </c>
      <c r="C855" s="3" t="s">
        <v>6030</v>
      </c>
      <c r="D855" s="3"/>
      <c r="E855" s="24" t="s">
        <v>6031</v>
      </c>
      <c r="F855" s="13" t="s">
        <v>6032</v>
      </c>
      <c r="G855" s="61" t="s">
        <v>4777</v>
      </c>
      <c r="H855" s="9" t="s">
        <v>6033</v>
      </c>
      <c r="I855" s="15" t="s">
        <v>4630</v>
      </c>
      <c r="J855" s="96" t="s">
        <v>5199</v>
      </c>
      <c r="K855" s="3" t="s">
        <v>5063</v>
      </c>
    </row>
    <row r="856" spans="1:11" ht="40.5" customHeight="1">
      <c r="A856" s="1" t="s">
        <v>410</v>
      </c>
      <c r="B856" s="15" t="s">
        <v>411</v>
      </c>
      <c r="C856" s="3" t="s">
        <v>412</v>
      </c>
      <c r="D856" s="3" t="s">
        <v>413</v>
      </c>
      <c r="E856" s="16" t="s">
        <v>414</v>
      </c>
      <c r="F856" s="13" t="s">
        <v>415</v>
      </c>
      <c r="G856" s="11"/>
      <c r="H856" s="15" t="s">
        <v>416</v>
      </c>
      <c r="I856" s="15" t="s">
        <v>118</v>
      </c>
      <c r="J856" s="96" t="s">
        <v>417</v>
      </c>
      <c r="K856" s="3" t="s">
        <v>20</v>
      </c>
    </row>
    <row r="857" spans="1:11" ht="40.5" customHeight="1">
      <c r="A857" s="1" t="s">
        <v>4917</v>
      </c>
      <c r="B857" s="43" t="s">
        <v>4918</v>
      </c>
      <c r="C857" s="3" t="s">
        <v>4919</v>
      </c>
      <c r="D857" s="3"/>
      <c r="E857" s="24" t="s">
        <v>414</v>
      </c>
      <c r="F857" s="13" t="s">
        <v>415</v>
      </c>
      <c r="G857" s="61" t="s">
        <v>4719</v>
      </c>
      <c r="H857" s="15" t="s">
        <v>4920</v>
      </c>
      <c r="I857" s="15" t="s">
        <v>4630</v>
      </c>
      <c r="J857" s="96" t="s">
        <v>4921</v>
      </c>
      <c r="K857" s="67" t="s">
        <v>4756</v>
      </c>
    </row>
    <row r="858" spans="1:11" ht="40.5" customHeight="1">
      <c r="A858" s="1" t="s">
        <v>3085</v>
      </c>
      <c r="B858" s="9" t="s">
        <v>3086</v>
      </c>
      <c r="C858" s="3" t="s">
        <v>3087</v>
      </c>
      <c r="D858" s="3" t="s">
        <v>3088</v>
      </c>
      <c r="E858" s="4">
        <v>400</v>
      </c>
      <c r="F858" s="13" t="s">
        <v>3089</v>
      </c>
      <c r="G858" s="11"/>
      <c r="H858" s="9" t="s">
        <v>3090</v>
      </c>
      <c r="I858" s="9" t="s">
        <v>118</v>
      </c>
      <c r="J858" s="97" t="s">
        <v>3091</v>
      </c>
      <c r="K858" s="3" t="s">
        <v>20</v>
      </c>
    </row>
    <row r="859" spans="1:11" ht="40.5" customHeight="1">
      <c r="A859" s="1" t="s">
        <v>2254</v>
      </c>
      <c r="B859" s="9" t="s">
        <v>2255</v>
      </c>
      <c r="C859" s="3" t="s">
        <v>2256</v>
      </c>
      <c r="D859" s="3" t="s">
        <v>2257</v>
      </c>
      <c r="E859" s="4" t="s">
        <v>2258</v>
      </c>
      <c r="F859" s="23" t="s">
        <v>2259</v>
      </c>
      <c r="G859" s="11"/>
      <c r="H859" s="9" t="s">
        <v>424</v>
      </c>
      <c r="I859" s="9" t="s">
        <v>118</v>
      </c>
      <c r="J859" s="97" t="s">
        <v>2260</v>
      </c>
      <c r="K859" s="3" t="s">
        <v>20</v>
      </c>
    </row>
    <row r="860" spans="1:11" ht="40.5" customHeight="1">
      <c r="A860" s="1" t="s">
        <v>5035</v>
      </c>
      <c r="B860" s="43" t="s">
        <v>5036</v>
      </c>
      <c r="C860" s="3" t="s">
        <v>5037</v>
      </c>
      <c r="D860" s="3"/>
      <c r="E860" s="24" t="s">
        <v>5038</v>
      </c>
      <c r="F860" s="13" t="s">
        <v>5039</v>
      </c>
      <c r="G860" s="44"/>
      <c r="H860" s="9" t="s">
        <v>5040</v>
      </c>
      <c r="I860" s="15" t="s">
        <v>4630</v>
      </c>
      <c r="J860" s="96" t="s">
        <v>4755</v>
      </c>
      <c r="K860" s="3" t="s">
        <v>5041</v>
      </c>
    </row>
    <row r="861" spans="1:11" ht="40.5" customHeight="1">
      <c r="A861" s="1" t="s">
        <v>5708</v>
      </c>
      <c r="B861" s="60" t="s">
        <v>5709</v>
      </c>
      <c r="C861" s="3" t="s">
        <v>5710</v>
      </c>
      <c r="D861" s="3" t="s">
        <v>5711</v>
      </c>
      <c r="E861" s="24" t="s">
        <v>3368</v>
      </c>
      <c r="F861" s="13" t="s">
        <v>5317</v>
      </c>
      <c r="G861" s="44"/>
      <c r="H861" s="9" t="s">
        <v>5712</v>
      </c>
      <c r="I861" s="15" t="s">
        <v>4630</v>
      </c>
      <c r="J861" s="96" t="s">
        <v>4755</v>
      </c>
      <c r="K861" s="3" t="s">
        <v>4691</v>
      </c>
    </row>
    <row r="862" spans="1:11" ht="40.5" customHeight="1">
      <c r="A862" s="1" t="s">
        <v>4748</v>
      </c>
      <c r="B862" s="43" t="s">
        <v>4749</v>
      </c>
      <c r="C862" s="3" t="s">
        <v>4750</v>
      </c>
      <c r="D862" s="3"/>
      <c r="E862" s="24" t="s">
        <v>4751</v>
      </c>
      <c r="F862" s="13" t="s">
        <v>4752</v>
      </c>
      <c r="G862" s="61" t="s">
        <v>4753</v>
      </c>
      <c r="H862" s="15" t="s">
        <v>4754</v>
      </c>
      <c r="I862" s="15" t="s">
        <v>4630</v>
      </c>
      <c r="J862" s="96" t="s">
        <v>4755</v>
      </c>
      <c r="K862" s="3" t="s">
        <v>4756</v>
      </c>
    </row>
    <row r="863" spans="1:11" ht="40.5" customHeight="1">
      <c r="A863" s="1" t="s">
        <v>5945</v>
      </c>
      <c r="B863" s="43" t="s">
        <v>5946</v>
      </c>
      <c r="C863" s="3" t="s">
        <v>5947</v>
      </c>
      <c r="D863" s="3"/>
      <c r="E863" s="24" t="s">
        <v>5948</v>
      </c>
      <c r="F863" s="13" t="s">
        <v>5949</v>
      </c>
      <c r="G863" s="61" t="s">
        <v>4753</v>
      </c>
      <c r="H863" s="15" t="s">
        <v>5950</v>
      </c>
      <c r="I863" s="15" t="s">
        <v>4630</v>
      </c>
      <c r="J863" s="96" t="s">
        <v>4755</v>
      </c>
      <c r="K863" s="3" t="s">
        <v>4842</v>
      </c>
    </row>
    <row r="864" spans="1:11" ht="40.5" customHeight="1">
      <c r="A864" s="1" t="s">
        <v>5029</v>
      </c>
      <c r="B864" s="43" t="s">
        <v>5030</v>
      </c>
      <c r="C864" s="3" t="s">
        <v>5031</v>
      </c>
      <c r="D864" s="3"/>
      <c r="E864" s="24" t="s">
        <v>5032</v>
      </c>
      <c r="F864" s="13" t="s">
        <v>4603</v>
      </c>
      <c r="G864" s="61" t="s">
        <v>4628</v>
      </c>
      <c r="H864" s="15" t="s">
        <v>5033</v>
      </c>
      <c r="I864" s="15" t="s">
        <v>5034</v>
      </c>
      <c r="J864" s="96" t="s">
        <v>4755</v>
      </c>
      <c r="K864" s="3" t="s">
        <v>4734</v>
      </c>
    </row>
    <row r="865" spans="1:11" ht="40.5" customHeight="1">
      <c r="A865" s="1" t="s">
        <v>6114</v>
      </c>
      <c r="B865" s="60" t="s">
        <v>6115</v>
      </c>
      <c r="C865" s="3" t="s">
        <v>6116</v>
      </c>
      <c r="D865" s="3" t="s">
        <v>6117</v>
      </c>
      <c r="E865" s="4" t="s">
        <v>6118</v>
      </c>
      <c r="F865" s="21" t="s">
        <v>6119</v>
      </c>
      <c r="G865" s="44"/>
      <c r="H865" s="9" t="s">
        <v>5804</v>
      </c>
      <c r="I865" s="15" t="s">
        <v>4630</v>
      </c>
      <c r="J865" s="96" t="s">
        <v>4755</v>
      </c>
      <c r="K865" s="3" t="s">
        <v>136</v>
      </c>
    </row>
    <row r="866" spans="1:11" ht="40.5" customHeight="1">
      <c r="A866" s="1" t="s">
        <v>5158</v>
      </c>
      <c r="B866" s="60" t="s">
        <v>5159</v>
      </c>
      <c r="C866" s="3" t="s">
        <v>5160</v>
      </c>
      <c r="D866" s="3"/>
      <c r="E866" s="24" t="s">
        <v>5161</v>
      </c>
      <c r="F866" s="13" t="s">
        <v>5162</v>
      </c>
      <c r="G866" s="61" t="s">
        <v>5163</v>
      </c>
      <c r="H866" s="9" t="s">
        <v>5164</v>
      </c>
      <c r="I866" s="15" t="s">
        <v>4630</v>
      </c>
      <c r="J866" s="96" t="s">
        <v>4755</v>
      </c>
      <c r="K866" s="3" t="s">
        <v>5165</v>
      </c>
    </row>
    <row r="867" spans="1:11" ht="40.5" customHeight="1">
      <c r="A867" s="1" t="s">
        <v>4237</v>
      </c>
      <c r="B867" s="9" t="s">
        <v>4238</v>
      </c>
      <c r="C867" s="3" t="s">
        <v>4239</v>
      </c>
      <c r="D867" s="3" t="s">
        <v>4240</v>
      </c>
      <c r="E867" s="4" t="s">
        <v>4241</v>
      </c>
      <c r="F867" s="13" t="s">
        <v>4242</v>
      </c>
      <c r="G867" s="11"/>
      <c r="H867" s="9" t="s">
        <v>283</v>
      </c>
      <c r="I867" s="9" t="s">
        <v>118</v>
      </c>
      <c r="J867" s="97" t="s">
        <v>4243</v>
      </c>
      <c r="K867" s="3" t="s">
        <v>20</v>
      </c>
    </row>
    <row r="868" spans="1:11" ht="40.5" customHeight="1">
      <c r="A868" s="1" t="s">
        <v>5235</v>
      </c>
      <c r="B868" s="43" t="s">
        <v>5236</v>
      </c>
      <c r="C868" s="3" t="s">
        <v>5237</v>
      </c>
      <c r="D868" s="3"/>
      <c r="E868" s="24" t="s">
        <v>414</v>
      </c>
      <c r="F868" s="13" t="s">
        <v>5238</v>
      </c>
      <c r="G868" s="44"/>
      <c r="H868" s="15" t="s">
        <v>5239</v>
      </c>
      <c r="I868" s="15" t="s">
        <v>4630</v>
      </c>
      <c r="J868" s="96" t="s">
        <v>5062</v>
      </c>
      <c r="K868" s="3" t="s">
        <v>587</v>
      </c>
    </row>
    <row r="869" spans="1:11" ht="40.5" customHeight="1">
      <c r="A869" s="1" t="s">
        <v>6019</v>
      </c>
      <c r="B869" s="43" t="s">
        <v>6020</v>
      </c>
      <c r="C869" s="3" t="s">
        <v>6021</v>
      </c>
      <c r="D869" s="3"/>
      <c r="E869" s="24" t="s">
        <v>414</v>
      </c>
      <c r="F869" s="13" t="s">
        <v>415</v>
      </c>
      <c r="G869" s="61" t="s">
        <v>4753</v>
      </c>
      <c r="H869" s="15" t="s">
        <v>6022</v>
      </c>
      <c r="I869" s="15" t="s">
        <v>4630</v>
      </c>
      <c r="J869" s="96" t="s">
        <v>5062</v>
      </c>
      <c r="K869" s="3" t="s">
        <v>4842</v>
      </c>
    </row>
    <row r="870" spans="1:11" ht="40.5" customHeight="1">
      <c r="A870" s="1" t="s">
        <v>6138</v>
      </c>
      <c r="B870" s="43" t="s">
        <v>6139</v>
      </c>
      <c r="C870" s="3" t="s">
        <v>6140</v>
      </c>
      <c r="D870" s="3"/>
      <c r="E870" s="24" t="s">
        <v>6141</v>
      </c>
      <c r="F870" s="13" t="s">
        <v>6142</v>
      </c>
      <c r="G870" s="61" t="s">
        <v>4719</v>
      </c>
      <c r="H870" s="15" t="s">
        <v>6143</v>
      </c>
      <c r="I870" s="15" t="s">
        <v>4630</v>
      </c>
      <c r="J870" s="96" t="s">
        <v>5062</v>
      </c>
      <c r="K870" s="3" t="s">
        <v>5107</v>
      </c>
    </row>
    <row r="871" spans="1:11" ht="40.5" customHeight="1">
      <c r="A871" s="1" t="s">
        <v>5350</v>
      </c>
      <c r="B871" s="43" t="s">
        <v>5351</v>
      </c>
      <c r="C871" s="3" t="s">
        <v>5352</v>
      </c>
      <c r="D871" s="3"/>
      <c r="E871" s="24" t="s">
        <v>5353</v>
      </c>
      <c r="F871" s="13" t="s">
        <v>4627</v>
      </c>
      <c r="G871" s="61" t="s">
        <v>4747</v>
      </c>
      <c r="H871" s="15" t="s">
        <v>5354</v>
      </c>
      <c r="I871" s="15" t="s">
        <v>4630</v>
      </c>
      <c r="J871" s="96" t="s">
        <v>5062</v>
      </c>
      <c r="K871" s="3" t="s">
        <v>4756</v>
      </c>
    </row>
    <row r="872" spans="1:11" ht="40.5" customHeight="1">
      <c r="A872" s="1" t="s">
        <v>5055</v>
      </c>
      <c r="B872" s="60" t="s">
        <v>5056</v>
      </c>
      <c r="C872" s="3" t="s">
        <v>5057</v>
      </c>
      <c r="D872" s="3" t="s">
        <v>5058</v>
      </c>
      <c r="E872" s="24" t="s">
        <v>5059</v>
      </c>
      <c r="F872" s="13" t="s">
        <v>5060</v>
      </c>
      <c r="G872" s="61" t="s">
        <v>4628</v>
      </c>
      <c r="H872" s="9" t="s">
        <v>5061</v>
      </c>
      <c r="I872" s="15" t="s">
        <v>4630</v>
      </c>
      <c r="J872" s="96" t="s">
        <v>5062</v>
      </c>
      <c r="K872" s="3" t="s">
        <v>5063</v>
      </c>
    </row>
    <row r="873" spans="1:11" ht="40.5" customHeight="1">
      <c r="A873" s="1" t="s">
        <v>5240</v>
      </c>
      <c r="B873" s="43" t="s">
        <v>5241</v>
      </c>
      <c r="C873" s="3" t="s">
        <v>5242</v>
      </c>
      <c r="D873" s="3"/>
      <c r="E873" s="24" t="s">
        <v>414</v>
      </c>
      <c r="F873" s="13" t="s">
        <v>5238</v>
      </c>
      <c r="G873" s="61" t="s">
        <v>4719</v>
      </c>
      <c r="H873" s="15" t="s">
        <v>5243</v>
      </c>
      <c r="I873" s="15" t="s">
        <v>4630</v>
      </c>
      <c r="J873" s="96" t="s">
        <v>5062</v>
      </c>
      <c r="K873" s="3" t="s">
        <v>4756</v>
      </c>
    </row>
    <row r="874" spans="1:11" ht="40.5" customHeight="1">
      <c r="A874" s="1" t="s">
        <v>2422</v>
      </c>
      <c r="B874" s="9" t="s">
        <v>2423</v>
      </c>
      <c r="C874" s="3" t="s">
        <v>2424</v>
      </c>
      <c r="D874" s="3" t="s">
        <v>2425</v>
      </c>
      <c r="E874" s="4" t="s">
        <v>2426</v>
      </c>
      <c r="F874" s="23" t="s">
        <v>2427</v>
      </c>
      <c r="G874" s="14"/>
      <c r="H874" s="9" t="s">
        <v>43</v>
      </c>
      <c r="I874" s="9" t="s">
        <v>60</v>
      </c>
      <c r="J874" s="97" t="s">
        <v>529</v>
      </c>
      <c r="K874" s="3" t="s">
        <v>20</v>
      </c>
    </row>
    <row r="875" spans="1:11" ht="40.5" customHeight="1">
      <c r="A875" s="1" t="s">
        <v>1545</v>
      </c>
      <c r="B875" s="9" t="s">
        <v>1546</v>
      </c>
      <c r="C875" s="3" t="s">
        <v>1547</v>
      </c>
      <c r="D875" s="3" t="s">
        <v>1548</v>
      </c>
      <c r="E875" s="4" t="s">
        <v>1549</v>
      </c>
      <c r="F875" s="20" t="s">
        <v>1550</v>
      </c>
      <c r="G875" s="14"/>
      <c r="H875" s="9" t="s">
        <v>43</v>
      </c>
      <c r="I875" s="9" t="s">
        <v>60</v>
      </c>
      <c r="J875" s="97" t="s">
        <v>529</v>
      </c>
      <c r="K875" s="3" t="s">
        <v>20</v>
      </c>
    </row>
    <row r="876" spans="1:11" ht="40.5" customHeight="1">
      <c r="A876" s="1" t="s">
        <v>758</v>
      </c>
      <c r="B876" s="9" t="s">
        <v>759</v>
      </c>
      <c r="C876" s="3" t="s">
        <v>760</v>
      </c>
      <c r="D876" s="3" t="s">
        <v>761</v>
      </c>
      <c r="E876" s="4" t="s">
        <v>762</v>
      </c>
      <c r="F876" s="13" t="s">
        <v>763</v>
      </c>
      <c r="G876" s="14"/>
      <c r="H876" s="9" t="s">
        <v>43</v>
      </c>
      <c r="I876" s="9" t="s">
        <v>60</v>
      </c>
      <c r="J876" s="97" t="s">
        <v>529</v>
      </c>
      <c r="K876" s="3" t="s">
        <v>20</v>
      </c>
    </row>
    <row r="877" spans="1:11" ht="40.5" customHeight="1">
      <c r="A877" s="1" t="s">
        <v>3298</v>
      </c>
      <c r="B877" s="9" t="s">
        <v>3299</v>
      </c>
      <c r="C877" s="3" t="s">
        <v>3300</v>
      </c>
      <c r="D877" s="3" t="s">
        <v>3301</v>
      </c>
      <c r="E877" s="4" t="s">
        <v>3302</v>
      </c>
      <c r="F877" s="47" t="s">
        <v>3303</v>
      </c>
      <c r="G877" s="14"/>
      <c r="H877" s="9" t="s">
        <v>43</v>
      </c>
      <c r="I877" s="9" t="s">
        <v>60</v>
      </c>
      <c r="J877" s="97" t="s">
        <v>529</v>
      </c>
      <c r="K877" s="3" t="s">
        <v>20</v>
      </c>
    </row>
    <row r="878" spans="1:11" ht="40.5" customHeight="1">
      <c r="A878" s="1" t="s">
        <v>932</v>
      </c>
      <c r="B878" s="9" t="s">
        <v>933</v>
      </c>
      <c r="C878" s="3" t="s">
        <v>934</v>
      </c>
      <c r="D878" s="3" t="s">
        <v>935</v>
      </c>
      <c r="E878" s="4">
        <v>570.28499999999997</v>
      </c>
      <c r="F878" s="13" t="s">
        <v>936</v>
      </c>
      <c r="G878" s="14"/>
      <c r="H878" s="9" t="s">
        <v>937</v>
      </c>
      <c r="I878" s="9" t="s">
        <v>60</v>
      </c>
      <c r="J878" s="97" t="s">
        <v>529</v>
      </c>
      <c r="K878" s="3" t="s">
        <v>20</v>
      </c>
    </row>
    <row r="879" spans="1:11" ht="40.5" customHeight="1">
      <c r="A879" s="1" t="s">
        <v>524</v>
      </c>
      <c r="B879" s="9" t="s">
        <v>525</v>
      </c>
      <c r="C879" s="3" t="s">
        <v>526</v>
      </c>
      <c r="D879" s="3" t="s">
        <v>527</v>
      </c>
      <c r="E879" s="4">
        <v>660.6</v>
      </c>
      <c r="F879" s="13" t="s">
        <v>528</v>
      </c>
      <c r="G879" s="14"/>
      <c r="H879" s="9" t="s">
        <v>43</v>
      </c>
      <c r="I879" s="9" t="s">
        <v>60</v>
      </c>
      <c r="J879" s="97" t="s">
        <v>529</v>
      </c>
      <c r="K879" s="3" t="s">
        <v>20</v>
      </c>
    </row>
    <row r="880" spans="1:11" ht="40.5" customHeight="1">
      <c r="A880" s="1" t="s">
        <v>4506</v>
      </c>
      <c r="B880" s="9" t="s">
        <v>4507</v>
      </c>
      <c r="C880" s="3" t="s">
        <v>4508</v>
      </c>
      <c r="D880" s="3" t="s">
        <v>4509</v>
      </c>
      <c r="E880" s="4" t="s">
        <v>2978</v>
      </c>
      <c r="F880" s="45" t="s">
        <v>3619</v>
      </c>
      <c r="G880" s="14"/>
      <c r="H880" s="9" t="s">
        <v>330</v>
      </c>
      <c r="I880" s="9" t="s">
        <v>60</v>
      </c>
      <c r="J880" s="97" t="s">
        <v>529</v>
      </c>
      <c r="K880" s="3" t="s">
        <v>20</v>
      </c>
    </row>
    <row r="881" spans="1:11" ht="40.5" customHeight="1">
      <c r="A881" s="1" t="s">
        <v>3707</v>
      </c>
      <c r="B881" s="9" t="s">
        <v>3708</v>
      </c>
      <c r="C881" s="3" t="s">
        <v>3709</v>
      </c>
      <c r="D881" s="3" t="s">
        <v>3710</v>
      </c>
      <c r="E881" s="4" t="s">
        <v>3711</v>
      </c>
      <c r="F881" s="23" t="s">
        <v>3712</v>
      </c>
      <c r="G881" s="11"/>
      <c r="H881" s="9" t="s">
        <v>1524</v>
      </c>
      <c r="I881" s="9" t="s">
        <v>60</v>
      </c>
      <c r="J881" s="97" t="s">
        <v>529</v>
      </c>
      <c r="K881" s="3" t="s">
        <v>20</v>
      </c>
    </row>
    <row r="882" spans="1:11" ht="40.5" customHeight="1">
      <c r="A882" s="1" t="s">
        <v>5636</v>
      </c>
      <c r="B882" s="62" t="s">
        <v>5637</v>
      </c>
      <c r="C882" s="3" t="s">
        <v>5638</v>
      </c>
      <c r="D882" s="3" t="s">
        <v>5639</v>
      </c>
      <c r="E882" s="4" t="s">
        <v>5640</v>
      </c>
      <c r="F882" s="13" t="s">
        <v>5641</v>
      </c>
      <c r="G882" s="61" t="s">
        <v>5642</v>
      </c>
      <c r="H882" s="27" t="s">
        <v>5643</v>
      </c>
      <c r="I882" s="27" t="s">
        <v>5644</v>
      </c>
      <c r="J882" s="98" t="s">
        <v>5645</v>
      </c>
      <c r="K882" s="28" t="s">
        <v>4916</v>
      </c>
    </row>
    <row r="883" spans="1:11" ht="40.5" customHeight="1">
      <c r="A883" s="1" t="s">
        <v>4757</v>
      </c>
      <c r="B883" s="60" t="s">
        <v>6350</v>
      </c>
      <c r="C883" s="3" t="s">
        <v>6351</v>
      </c>
      <c r="D883" s="3" t="s">
        <v>6352</v>
      </c>
      <c r="E883" s="4" t="s">
        <v>6353</v>
      </c>
      <c r="F883" s="21" t="s">
        <v>6354</v>
      </c>
      <c r="G883" s="44"/>
      <c r="H883" s="9" t="s">
        <v>6355</v>
      </c>
      <c r="I883" s="15" t="s">
        <v>4654</v>
      </c>
      <c r="J883" s="96" t="s">
        <v>6356</v>
      </c>
      <c r="K883" s="3" t="s">
        <v>3584</v>
      </c>
    </row>
    <row r="884" spans="1:11" ht="40.5" customHeight="1">
      <c r="A884" s="1" t="s">
        <v>6357</v>
      </c>
      <c r="B884" s="60" t="s">
        <v>6358</v>
      </c>
      <c r="C884" s="3" t="s">
        <v>6359</v>
      </c>
      <c r="D884" s="3" t="s">
        <v>6360</v>
      </c>
      <c r="E884" s="4" t="s">
        <v>6361</v>
      </c>
      <c r="F884" s="21" t="s">
        <v>6362</v>
      </c>
      <c r="G884" s="44"/>
      <c r="H884" s="9" t="s">
        <v>6355</v>
      </c>
      <c r="I884" s="15" t="s">
        <v>4654</v>
      </c>
      <c r="J884" s="96" t="s">
        <v>6356</v>
      </c>
      <c r="K884" s="3" t="s">
        <v>1094</v>
      </c>
    </row>
    <row r="885" spans="1:11" ht="40.5" customHeight="1">
      <c r="A885" s="1" t="s">
        <v>4757</v>
      </c>
      <c r="B885" s="60" t="s">
        <v>6363</v>
      </c>
      <c r="C885" s="3" t="s">
        <v>6364</v>
      </c>
      <c r="D885" s="3" t="s">
        <v>6365</v>
      </c>
      <c r="E885" s="4" t="s">
        <v>6361</v>
      </c>
      <c r="F885" s="21" t="s">
        <v>2204</v>
      </c>
      <c r="G885" s="44"/>
      <c r="H885" s="9" t="s">
        <v>6366</v>
      </c>
      <c r="I885" s="15" t="s">
        <v>4654</v>
      </c>
      <c r="J885" s="96" t="s">
        <v>6367</v>
      </c>
      <c r="K885" s="3" t="s">
        <v>136</v>
      </c>
    </row>
    <row r="886" spans="1:11" ht="40.5" customHeight="1">
      <c r="A886" s="1" t="s">
        <v>2458</v>
      </c>
      <c r="B886" s="9" t="s">
        <v>2459</v>
      </c>
      <c r="C886" s="3" t="s">
        <v>2460</v>
      </c>
      <c r="D886" s="3" t="s">
        <v>2461</v>
      </c>
      <c r="E886" s="4" t="s">
        <v>1353</v>
      </c>
      <c r="F886" s="23" t="s">
        <v>2457</v>
      </c>
      <c r="G886" s="14"/>
      <c r="H886" s="9" t="s">
        <v>253</v>
      </c>
      <c r="I886" s="9" t="s">
        <v>60</v>
      </c>
      <c r="J886" s="97" t="s">
        <v>443</v>
      </c>
      <c r="K886" s="3" t="s">
        <v>20</v>
      </c>
    </row>
    <row r="887" spans="1:11" ht="40.5" customHeight="1">
      <c r="A887" s="25" t="s">
        <v>2111</v>
      </c>
      <c r="B887" s="9" t="s">
        <v>2112</v>
      </c>
      <c r="C887" s="3" t="s">
        <v>2113</v>
      </c>
      <c r="D887" s="3" t="s">
        <v>2114</v>
      </c>
      <c r="E887" s="4" t="s">
        <v>2115</v>
      </c>
      <c r="F887" s="23" t="s">
        <v>2116</v>
      </c>
      <c r="G887" s="14"/>
      <c r="H887" s="9" t="s">
        <v>442</v>
      </c>
      <c r="I887" s="9" t="s">
        <v>60</v>
      </c>
      <c r="J887" s="97" t="s">
        <v>443</v>
      </c>
      <c r="K887" s="3" t="s">
        <v>20</v>
      </c>
    </row>
    <row r="888" spans="1:11" ht="40.5" customHeight="1">
      <c r="A888" s="1" t="s">
        <v>4539</v>
      </c>
      <c r="B888" s="9" t="s">
        <v>4540</v>
      </c>
      <c r="C888" s="3" t="s">
        <v>4541</v>
      </c>
      <c r="D888" s="3" t="s">
        <v>4542</v>
      </c>
      <c r="E888" s="4" t="s">
        <v>4543</v>
      </c>
      <c r="F888" s="33" t="s">
        <v>2968</v>
      </c>
      <c r="G888" s="14"/>
      <c r="H888" s="9" t="s">
        <v>442</v>
      </c>
      <c r="I888" s="9" t="s">
        <v>60</v>
      </c>
      <c r="J888" s="97" t="s">
        <v>443</v>
      </c>
      <c r="K888" s="3" t="s">
        <v>20</v>
      </c>
    </row>
    <row r="889" spans="1:11" ht="40.5" customHeight="1">
      <c r="A889" s="1" t="s">
        <v>437</v>
      </c>
      <c r="B889" s="9" t="s">
        <v>438</v>
      </c>
      <c r="C889" s="3" t="s">
        <v>439</v>
      </c>
      <c r="D889" s="3" t="s">
        <v>440</v>
      </c>
      <c r="E889" s="4">
        <v>628.53</v>
      </c>
      <c r="F889" s="13" t="s">
        <v>441</v>
      </c>
      <c r="G889" s="14"/>
      <c r="H889" s="9" t="s">
        <v>442</v>
      </c>
      <c r="I889" s="9" t="s">
        <v>60</v>
      </c>
      <c r="J889" s="97" t="s">
        <v>443</v>
      </c>
      <c r="K889" s="3" t="s">
        <v>20</v>
      </c>
    </row>
    <row r="890" spans="1:11" ht="40.5" customHeight="1">
      <c r="A890" s="1" t="s">
        <v>2932</v>
      </c>
      <c r="B890" s="9" t="s">
        <v>2933</v>
      </c>
      <c r="C890" s="3" t="s">
        <v>2934</v>
      </c>
      <c r="D890" s="3" t="s">
        <v>2935</v>
      </c>
      <c r="E890" s="4" t="s">
        <v>2936</v>
      </c>
      <c r="F890" s="10" t="s">
        <v>2937</v>
      </c>
      <c r="G890" s="11"/>
      <c r="H890" s="9" t="s">
        <v>2938</v>
      </c>
      <c r="I890" s="9" t="s">
        <v>60</v>
      </c>
      <c r="J890" s="97" t="s">
        <v>443</v>
      </c>
      <c r="K890" s="3" t="s">
        <v>20</v>
      </c>
    </row>
    <row r="891" spans="1:11" ht="40.5" customHeight="1">
      <c r="A891" s="1" t="s">
        <v>2963</v>
      </c>
      <c r="B891" s="9" t="s">
        <v>2964</v>
      </c>
      <c r="C891" s="3" t="s">
        <v>2965</v>
      </c>
      <c r="D891" s="3" t="s">
        <v>2966</v>
      </c>
      <c r="E891" s="4" t="s">
        <v>2967</v>
      </c>
      <c r="F891" s="10" t="s">
        <v>2968</v>
      </c>
      <c r="G891" s="11"/>
      <c r="H891" s="9" t="s">
        <v>424</v>
      </c>
      <c r="I891" s="9" t="s">
        <v>60</v>
      </c>
      <c r="J891" s="97" t="s">
        <v>443</v>
      </c>
      <c r="K891" s="3" t="s">
        <v>20</v>
      </c>
    </row>
    <row r="892" spans="1:11" ht="40.5" customHeight="1">
      <c r="A892" s="1" t="s">
        <v>4333</v>
      </c>
      <c r="B892" s="9" t="s">
        <v>4334</v>
      </c>
      <c r="C892" s="3" t="s">
        <v>4335</v>
      </c>
      <c r="D892" s="3" t="s">
        <v>4336</v>
      </c>
      <c r="E892" s="4" t="s">
        <v>1353</v>
      </c>
      <c r="F892" s="57" t="s">
        <v>1366</v>
      </c>
      <c r="G892" s="11"/>
      <c r="H892" s="9" t="s">
        <v>465</v>
      </c>
      <c r="I892" s="9" t="s">
        <v>60</v>
      </c>
      <c r="J892" s="97" t="s">
        <v>443</v>
      </c>
      <c r="K892" s="3" t="s">
        <v>20</v>
      </c>
    </row>
    <row r="893" spans="1:11" ht="40.5" customHeight="1">
      <c r="A893" s="1" t="s">
        <v>418</v>
      </c>
      <c r="B893" s="4" t="s">
        <v>4337</v>
      </c>
      <c r="C893" s="3" t="s">
        <v>4338</v>
      </c>
      <c r="D893" s="3" t="s">
        <v>4339</v>
      </c>
      <c r="E893" s="4" t="s">
        <v>4340</v>
      </c>
      <c r="F893" s="57" t="s">
        <v>4341</v>
      </c>
      <c r="G893" s="11"/>
      <c r="H893" s="4" t="s">
        <v>3409</v>
      </c>
      <c r="I893" s="4" t="s">
        <v>60</v>
      </c>
      <c r="J893" s="99" t="s">
        <v>443</v>
      </c>
      <c r="K893" s="32" t="s">
        <v>20</v>
      </c>
    </row>
    <row r="894" spans="1:11" ht="40.5" customHeight="1">
      <c r="A894" s="1" t="s">
        <v>4682</v>
      </c>
      <c r="B894" s="43" t="s">
        <v>4683</v>
      </c>
      <c r="C894" s="3" t="s">
        <v>4684</v>
      </c>
      <c r="D894" s="3" t="s">
        <v>4685</v>
      </c>
      <c r="E894" s="24" t="s">
        <v>4686</v>
      </c>
      <c r="F894" s="13" t="s">
        <v>4687</v>
      </c>
      <c r="G894" s="44"/>
      <c r="H894" s="15" t="s">
        <v>4688</v>
      </c>
      <c r="I894" s="63" t="s">
        <v>4689</v>
      </c>
      <c r="J894" s="102" t="s">
        <v>4690</v>
      </c>
      <c r="K894" s="3" t="s">
        <v>4691</v>
      </c>
    </row>
    <row r="895" spans="1:11" ht="40.5" customHeight="1">
      <c r="A895" s="1" t="s">
        <v>5551</v>
      </c>
      <c r="B895" s="60" t="s">
        <v>5552</v>
      </c>
      <c r="C895" s="3" t="s">
        <v>5553</v>
      </c>
      <c r="D895" s="3" t="s">
        <v>5554</v>
      </c>
      <c r="E895" s="4" t="s">
        <v>5555</v>
      </c>
      <c r="F895" s="21" t="s">
        <v>5556</v>
      </c>
      <c r="G895" s="44"/>
      <c r="H895" s="9" t="s">
        <v>5557</v>
      </c>
      <c r="I895" s="15" t="s">
        <v>4654</v>
      </c>
      <c r="J895" s="96" t="s">
        <v>5550</v>
      </c>
      <c r="K895" s="3" t="s">
        <v>1094</v>
      </c>
    </row>
    <row r="896" spans="1:11" ht="40.5" customHeight="1">
      <c r="A896" s="1" t="s">
        <v>5544</v>
      </c>
      <c r="B896" s="60" t="s">
        <v>5545</v>
      </c>
      <c r="C896" s="3" t="s">
        <v>5546</v>
      </c>
      <c r="D896" s="3" t="s">
        <v>5547</v>
      </c>
      <c r="E896" s="4" t="s">
        <v>5548</v>
      </c>
      <c r="F896" s="21" t="s">
        <v>5549</v>
      </c>
      <c r="G896" s="44"/>
      <c r="H896" s="9" t="s">
        <v>5479</v>
      </c>
      <c r="I896" s="15" t="s">
        <v>4654</v>
      </c>
      <c r="J896" s="96" t="s">
        <v>5550</v>
      </c>
      <c r="K896" s="3" t="s">
        <v>1094</v>
      </c>
    </row>
    <row r="897" spans="1:11" ht="40.5" customHeight="1">
      <c r="A897" s="1" t="s">
        <v>5186</v>
      </c>
      <c r="B897" s="60" t="s">
        <v>5187</v>
      </c>
      <c r="C897" s="3" t="s">
        <v>5188</v>
      </c>
      <c r="D897" s="3" t="s">
        <v>5189</v>
      </c>
      <c r="E897" s="4" t="s">
        <v>5190</v>
      </c>
      <c r="F897" s="21" t="s">
        <v>5191</v>
      </c>
      <c r="G897" s="44"/>
      <c r="H897" s="9" t="s">
        <v>5192</v>
      </c>
      <c r="I897" s="63" t="s">
        <v>4874</v>
      </c>
      <c r="J897" s="102" t="s">
        <v>4690</v>
      </c>
      <c r="K897" s="3" t="s">
        <v>2989</v>
      </c>
    </row>
    <row r="898" spans="1:11" ht="40.5" customHeight="1">
      <c r="A898" s="1" t="s">
        <v>6402</v>
      </c>
      <c r="B898" s="43" t="s">
        <v>6403</v>
      </c>
      <c r="C898" s="3" t="s">
        <v>6404</v>
      </c>
      <c r="D898" s="3" t="s">
        <v>6405</v>
      </c>
      <c r="E898" s="24" t="s">
        <v>6400</v>
      </c>
      <c r="F898" s="13" t="s">
        <v>6389</v>
      </c>
      <c r="G898" s="44"/>
      <c r="H898" s="15" t="s">
        <v>6406</v>
      </c>
      <c r="I898" s="15" t="s">
        <v>4654</v>
      </c>
      <c r="J898" s="102" t="s">
        <v>6407</v>
      </c>
      <c r="K898" s="3" t="s">
        <v>1094</v>
      </c>
    </row>
    <row r="899" spans="1:11" ht="40.5" customHeight="1">
      <c r="A899" s="1" t="s">
        <v>6396</v>
      </c>
      <c r="B899" s="43" t="s">
        <v>6397</v>
      </c>
      <c r="C899" s="3" t="s">
        <v>6398</v>
      </c>
      <c r="D899" s="69" t="s">
        <v>6399</v>
      </c>
      <c r="E899" s="24" t="s">
        <v>6400</v>
      </c>
      <c r="F899" s="13" t="s">
        <v>6389</v>
      </c>
      <c r="G899" s="44"/>
      <c r="H899" s="15" t="s">
        <v>5635</v>
      </c>
      <c r="I899" s="15" t="s">
        <v>4654</v>
      </c>
      <c r="J899" s="102" t="s">
        <v>6401</v>
      </c>
      <c r="K899" s="3" t="s">
        <v>1094</v>
      </c>
    </row>
    <row r="900" spans="1:11" ht="40.5" customHeight="1">
      <c r="A900" s="1" t="s">
        <v>6408</v>
      </c>
      <c r="B900" s="43" t="s">
        <v>6409</v>
      </c>
      <c r="C900" s="3" t="s">
        <v>6410</v>
      </c>
      <c r="D900" s="3" t="s">
        <v>6411</v>
      </c>
      <c r="E900" s="24" t="s">
        <v>223</v>
      </c>
      <c r="F900" s="13" t="s">
        <v>6412</v>
      </c>
      <c r="G900" s="44"/>
      <c r="H900" s="15" t="s">
        <v>5635</v>
      </c>
      <c r="I900" s="15" t="s">
        <v>4654</v>
      </c>
      <c r="J900" s="102" t="s">
        <v>6407</v>
      </c>
      <c r="K900" s="3" t="s">
        <v>1094</v>
      </c>
    </row>
    <row r="901" spans="1:11" ht="40.5" customHeight="1">
      <c r="A901" s="1" t="s">
        <v>6419</v>
      </c>
      <c r="B901" s="43" t="s">
        <v>6420</v>
      </c>
      <c r="C901" s="3" t="s">
        <v>6421</v>
      </c>
      <c r="D901" s="3" t="s">
        <v>6422</v>
      </c>
      <c r="E901" s="24" t="s">
        <v>6400</v>
      </c>
      <c r="F901" s="13" t="s">
        <v>6423</v>
      </c>
      <c r="G901" s="44"/>
      <c r="H901" s="15" t="s">
        <v>5635</v>
      </c>
      <c r="I901" s="15" t="s">
        <v>4654</v>
      </c>
      <c r="J901" s="102" t="s">
        <v>6407</v>
      </c>
      <c r="K901" s="3" t="s">
        <v>6424</v>
      </c>
    </row>
    <row r="902" spans="1:11" ht="40.5" customHeight="1">
      <c r="A902" s="1" t="s">
        <v>6425</v>
      </c>
      <c r="B902" s="43" t="s">
        <v>6426</v>
      </c>
      <c r="C902" s="3" t="s">
        <v>6427</v>
      </c>
      <c r="D902" s="3" t="s">
        <v>6428</v>
      </c>
      <c r="E902" s="24" t="s">
        <v>6429</v>
      </c>
      <c r="F902" s="13" t="s">
        <v>6389</v>
      </c>
      <c r="G902" s="44"/>
      <c r="H902" s="15" t="s">
        <v>5635</v>
      </c>
      <c r="I902" s="15" t="s">
        <v>4654</v>
      </c>
      <c r="J902" s="102" t="s">
        <v>6407</v>
      </c>
      <c r="K902" s="3" t="s">
        <v>1094</v>
      </c>
    </row>
    <row r="903" spans="1:11" ht="40.5" customHeight="1">
      <c r="A903" s="1" t="s">
        <v>6430</v>
      </c>
      <c r="B903" s="43" t="s">
        <v>6431</v>
      </c>
      <c r="C903" s="3" t="s">
        <v>6432</v>
      </c>
      <c r="D903" s="3" t="s">
        <v>6433</v>
      </c>
      <c r="E903" s="24" t="s">
        <v>6434</v>
      </c>
      <c r="F903" s="13" t="s">
        <v>6435</v>
      </c>
      <c r="G903" s="44"/>
      <c r="H903" s="15" t="s">
        <v>5635</v>
      </c>
      <c r="I903" s="15" t="s">
        <v>4654</v>
      </c>
      <c r="J903" s="102" t="s">
        <v>6407</v>
      </c>
      <c r="K903" s="3" t="s">
        <v>6424</v>
      </c>
    </row>
    <row r="904" spans="1:11" ht="40.5" customHeight="1">
      <c r="A904" s="1" t="s">
        <v>6436</v>
      </c>
      <c r="B904" s="43" t="s">
        <v>6437</v>
      </c>
      <c r="C904" s="3" t="s">
        <v>6438</v>
      </c>
      <c r="D904" s="3" t="s">
        <v>6439</v>
      </c>
      <c r="E904" s="24" t="s">
        <v>6440</v>
      </c>
      <c r="F904" s="13" t="s">
        <v>6389</v>
      </c>
      <c r="G904" s="44"/>
      <c r="H904" s="15" t="s">
        <v>5635</v>
      </c>
      <c r="I904" s="15" t="s">
        <v>4654</v>
      </c>
      <c r="J904" s="102" t="s">
        <v>6407</v>
      </c>
      <c r="K904" s="3" t="s">
        <v>1094</v>
      </c>
    </row>
    <row r="905" spans="1:11" ht="40.5" customHeight="1">
      <c r="A905" s="1" t="s">
        <v>6441</v>
      </c>
      <c r="B905" s="43" t="s">
        <v>6442</v>
      </c>
      <c r="C905" s="3" t="s">
        <v>6443</v>
      </c>
      <c r="D905" s="3" t="s">
        <v>6444</v>
      </c>
      <c r="E905" s="24" t="s">
        <v>6400</v>
      </c>
      <c r="F905" s="13" t="s">
        <v>6389</v>
      </c>
      <c r="G905" s="44"/>
      <c r="H905" s="15" t="s">
        <v>5635</v>
      </c>
      <c r="I905" s="15" t="s">
        <v>4654</v>
      </c>
      <c r="J905" s="102" t="s">
        <v>6407</v>
      </c>
      <c r="K905" s="3" t="s">
        <v>1094</v>
      </c>
    </row>
    <row r="906" spans="1:11" ht="40.5" customHeight="1">
      <c r="A906" s="1" t="s">
        <v>6455</v>
      </c>
      <c r="B906" s="43" t="s">
        <v>6456</v>
      </c>
      <c r="C906" s="3" t="s">
        <v>6457</v>
      </c>
      <c r="D906" s="3" t="s">
        <v>6458</v>
      </c>
      <c r="E906" s="24" t="s">
        <v>6429</v>
      </c>
      <c r="F906" s="13" t="s">
        <v>6459</v>
      </c>
      <c r="G906" s="44"/>
      <c r="H906" s="15" t="s">
        <v>5635</v>
      </c>
      <c r="I906" s="15" t="s">
        <v>4654</v>
      </c>
      <c r="J906" s="102" t="s">
        <v>6407</v>
      </c>
      <c r="K906" s="3" t="s">
        <v>1094</v>
      </c>
    </row>
    <row r="907" spans="1:11" ht="40.5" customHeight="1">
      <c r="A907" s="1" t="s">
        <v>3815</v>
      </c>
      <c r="B907" s="9" t="s">
        <v>3816</v>
      </c>
      <c r="C907" s="3" t="s">
        <v>3817</v>
      </c>
      <c r="D907" s="3" t="s">
        <v>3818</v>
      </c>
      <c r="E907" s="4" t="s">
        <v>3819</v>
      </c>
      <c r="F907" s="23" t="s">
        <v>1872</v>
      </c>
      <c r="G907" s="14"/>
      <c r="H907" s="9" t="s">
        <v>43</v>
      </c>
      <c r="I907" s="9" t="s">
        <v>60</v>
      </c>
      <c r="J907" s="97" t="s">
        <v>823</v>
      </c>
      <c r="K907" s="3" t="s">
        <v>20</v>
      </c>
    </row>
    <row r="908" spans="1:11" ht="40.5" customHeight="1">
      <c r="A908" s="1" t="s">
        <v>1969</v>
      </c>
      <c r="B908" s="9" t="s">
        <v>1970</v>
      </c>
      <c r="C908" s="3" t="s">
        <v>1971</v>
      </c>
      <c r="D908" s="3" t="s">
        <v>1972</v>
      </c>
      <c r="E908" s="4" t="s">
        <v>1973</v>
      </c>
      <c r="F908" s="31" t="s">
        <v>1974</v>
      </c>
      <c r="G908" s="14"/>
      <c r="H908" s="9" t="s">
        <v>92</v>
      </c>
      <c r="I908" s="9" t="s">
        <v>60</v>
      </c>
      <c r="J908" s="97" t="s">
        <v>823</v>
      </c>
      <c r="K908" s="3" t="s">
        <v>20</v>
      </c>
    </row>
    <row r="909" spans="1:11" ht="40.5" customHeight="1">
      <c r="A909" s="1" t="s">
        <v>881</v>
      </c>
      <c r="B909" s="9" t="s">
        <v>882</v>
      </c>
      <c r="C909" s="3" t="s">
        <v>883</v>
      </c>
      <c r="D909" s="3" t="s">
        <v>884</v>
      </c>
      <c r="E909" s="4" t="s">
        <v>885</v>
      </c>
      <c r="F909" s="13" t="s">
        <v>886</v>
      </c>
      <c r="G909" s="14"/>
      <c r="H909" s="9" t="s">
        <v>43</v>
      </c>
      <c r="I909" s="9" t="s">
        <v>60</v>
      </c>
      <c r="J909" s="97" t="s">
        <v>823</v>
      </c>
      <c r="K909" s="3" t="s">
        <v>20</v>
      </c>
    </row>
    <row r="910" spans="1:11" ht="40.5" customHeight="1">
      <c r="A910" s="1" t="s">
        <v>4500</v>
      </c>
      <c r="B910" s="9" t="s">
        <v>4501</v>
      </c>
      <c r="C910" s="3" t="s">
        <v>4502</v>
      </c>
      <c r="D910" s="3" t="s">
        <v>4503</v>
      </c>
      <c r="E910" s="4" t="s">
        <v>4504</v>
      </c>
      <c r="F910" s="31" t="s">
        <v>4505</v>
      </c>
      <c r="G910" s="14"/>
      <c r="H910" s="9" t="s">
        <v>43</v>
      </c>
      <c r="I910" s="9" t="s">
        <v>60</v>
      </c>
      <c r="J910" s="97" t="s">
        <v>823</v>
      </c>
      <c r="K910" s="3" t="s">
        <v>20</v>
      </c>
    </row>
    <row r="911" spans="1:11" ht="40.5" customHeight="1">
      <c r="A911" s="1" t="s">
        <v>824</v>
      </c>
      <c r="B911" s="9" t="s">
        <v>825</v>
      </c>
      <c r="C911" s="3" t="s">
        <v>826</v>
      </c>
      <c r="D911" s="3" t="s">
        <v>827</v>
      </c>
      <c r="E911" s="4" t="s">
        <v>828</v>
      </c>
      <c r="F911" s="13" t="s">
        <v>829</v>
      </c>
      <c r="G911" s="14"/>
      <c r="H911" s="9" t="s">
        <v>43</v>
      </c>
      <c r="I911" s="9" t="s">
        <v>60</v>
      </c>
      <c r="J911" s="97" t="s">
        <v>823</v>
      </c>
      <c r="K911" s="3" t="s">
        <v>20</v>
      </c>
    </row>
    <row r="912" spans="1:11" ht="40.5" customHeight="1">
      <c r="A912" s="1" t="s">
        <v>1916</v>
      </c>
      <c r="B912" s="9" t="s">
        <v>1917</v>
      </c>
      <c r="C912" s="3" t="s">
        <v>1918</v>
      </c>
      <c r="D912" s="3" t="s">
        <v>1919</v>
      </c>
      <c r="E912" s="4" t="s">
        <v>1920</v>
      </c>
      <c r="F912" s="31" t="s">
        <v>1921</v>
      </c>
      <c r="G912" s="14"/>
      <c r="H912" s="9" t="s">
        <v>1567</v>
      </c>
      <c r="I912" s="9" t="s">
        <v>60</v>
      </c>
      <c r="J912" s="97" t="s">
        <v>823</v>
      </c>
      <c r="K912" s="3" t="s">
        <v>20</v>
      </c>
    </row>
    <row r="913" spans="1:11" ht="40.5" customHeight="1">
      <c r="A913" s="1" t="s">
        <v>2737</v>
      </c>
      <c r="B913" s="9" t="s">
        <v>2738</v>
      </c>
      <c r="C913" s="3" t="s">
        <v>2739</v>
      </c>
      <c r="D913" s="3" t="s">
        <v>2740</v>
      </c>
      <c r="E913" s="4" t="s">
        <v>2741</v>
      </c>
      <c r="F913" s="23" t="s">
        <v>1421</v>
      </c>
      <c r="G913" s="14"/>
      <c r="H913" s="9" t="s">
        <v>43</v>
      </c>
      <c r="I913" s="9" t="s">
        <v>60</v>
      </c>
      <c r="J913" s="97" t="s">
        <v>823</v>
      </c>
      <c r="K913" s="3" t="s">
        <v>20</v>
      </c>
    </row>
    <row r="914" spans="1:11" ht="40.5" customHeight="1">
      <c r="A914" s="1" t="s">
        <v>3281</v>
      </c>
      <c r="B914" s="9" t="s">
        <v>3282</v>
      </c>
      <c r="C914" s="3" t="s">
        <v>3283</v>
      </c>
      <c r="D914" s="3" t="s">
        <v>3284</v>
      </c>
      <c r="E914" s="4" t="s">
        <v>2741</v>
      </c>
      <c r="F914" s="47" t="s">
        <v>3285</v>
      </c>
      <c r="G914" s="14"/>
      <c r="H914" s="9" t="s">
        <v>442</v>
      </c>
      <c r="I914" s="9" t="s">
        <v>60</v>
      </c>
      <c r="J914" s="97" t="s">
        <v>823</v>
      </c>
      <c r="K914" s="3" t="s">
        <v>20</v>
      </c>
    </row>
    <row r="915" spans="1:11" ht="40.5" customHeight="1">
      <c r="A915" s="1" t="s">
        <v>1926</v>
      </c>
      <c r="B915" s="9" t="s">
        <v>1927</v>
      </c>
      <c r="C915" s="3" t="s">
        <v>1928</v>
      </c>
      <c r="D915" s="3" t="s">
        <v>1929</v>
      </c>
      <c r="E915" s="4" t="s">
        <v>1316</v>
      </c>
      <c r="F915" s="31" t="s">
        <v>1317</v>
      </c>
      <c r="G915" s="14"/>
      <c r="H915" s="9" t="s">
        <v>937</v>
      </c>
      <c r="I915" s="9" t="s">
        <v>60</v>
      </c>
      <c r="J915" s="97" t="s">
        <v>823</v>
      </c>
      <c r="K915" s="3" t="s">
        <v>20</v>
      </c>
    </row>
    <row r="916" spans="1:11" ht="40.5" customHeight="1">
      <c r="A916" s="1" t="s">
        <v>817</v>
      </c>
      <c r="B916" s="9" t="s">
        <v>818</v>
      </c>
      <c r="C916" s="3" t="s">
        <v>819</v>
      </c>
      <c r="D916" s="3" t="s">
        <v>820</v>
      </c>
      <c r="E916" s="4" t="s">
        <v>821</v>
      </c>
      <c r="F916" s="13" t="s">
        <v>822</v>
      </c>
      <c r="G916" s="14"/>
      <c r="H916" s="9" t="s">
        <v>43</v>
      </c>
      <c r="I916" s="9" t="s">
        <v>60</v>
      </c>
      <c r="J916" s="97" t="s">
        <v>823</v>
      </c>
      <c r="K916" s="3" t="s">
        <v>20</v>
      </c>
    </row>
    <row r="917" spans="1:11" ht="40.5" customHeight="1">
      <c r="A917" s="1" t="s">
        <v>4560</v>
      </c>
      <c r="B917" s="9" t="s">
        <v>4561</v>
      </c>
      <c r="C917" s="3" t="s">
        <v>4562</v>
      </c>
      <c r="D917" s="3" t="s">
        <v>4563</v>
      </c>
      <c r="E917" s="4" t="s">
        <v>4564</v>
      </c>
      <c r="F917" s="33" t="s">
        <v>3285</v>
      </c>
      <c r="G917" s="14"/>
      <c r="H917" s="9" t="s">
        <v>43</v>
      </c>
      <c r="I917" s="9" t="s">
        <v>60</v>
      </c>
      <c r="J917" s="97" t="s">
        <v>823</v>
      </c>
      <c r="K917" s="3" t="s">
        <v>20</v>
      </c>
    </row>
    <row r="918" spans="1:11" ht="40.5" customHeight="1">
      <c r="A918" s="1" t="s">
        <v>1457</v>
      </c>
      <c r="B918" s="9" t="s">
        <v>1458</v>
      </c>
      <c r="C918" s="3" t="s">
        <v>1459</v>
      </c>
      <c r="D918" s="3" t="s">
        <v>1460</v>
      </c>
      <c r="E918" s="4" t="s">
        <v>1316</v>
      </c>
      <c r="F918" s="20" t="s">
        <v>1317</v>
      </c>
      <c r="G918" s="11"/>
      <c r="H918" s="9" t="s">
        <v>1461</v>
      </c>
      <c r="I918" s="9" t="s">
        <v>60</v>
      </c>
      <c r="J918" s="97" t="s">
        <v>823</v>
      </c>
      <c r="K918" s="3" t="s">
        <v>20</v>
      </c>
    </row>
    <row r="919" spans="1:11" ht="40.5" customHeight="1">
      <c r="A919" s="1" t="s">
        <v>1980</v>
      </c>
      <c r="B919" s="15" t="s">
        <v>1981</v>
      </c>
      <c r="C919" s="3" t="s">
        <v>1982</v>
      </c>
      <c r="D919" s="3" t="s">
        <v>1983</v>
      </c>
      <c r="E919" s="16" t="s">
        <v>1984</v>
      </c>
      <c r="F919" s="13" t="s">
        <v>1985</v>
      </c>
      <c r="G919" s="11"/>
      <c r="H919" s="27" t="s">
        <v>1125</v>
      </c>
      <c r="I919" s="27" t="s">
        <v>60</v>
      </c>
      <c r="J919" s="98" t="s">
        <v>823</v>
      </c>
      <c r="K919" s="28" t="s">
        <v>20</v>
      </c>
    </row>
    <row r="920" spans="1:11" ht="40.5" customHeight="1">
      <c r="A920" s="1" t="s">
        <v>1796</v>
      </c>
      <c r="B920" s="9" t="s">
        <v>1797</v>
      </c>
      <c r="C920" s="3" t="s">
        <v>1798</v>
      </c>
      <c r="D920" s="3" t="s">
        <v>1799</v>
      </c>
      <c r="E920" s="4" t="s">
        <v>1800</v>
      </c>
      <c r="F920" s="10" t="s">
        <v>1801</v>
      </c>
      <c r="G920" s="11"/>
      <c r="H920" s="9" t="s">
        <v>465</v>
      </c>
      <c r="I920" s="9" t="s">
        <v>60</v>
      </c>
      <c r="J920" s="97" t="s">
        <v>823</v>
      </c>
      <c r="K920" s="3" t="s">
        <v>20</v>
      </c>
    </row>
    <row r="921" spans="1:11" ht="40.5" customHeight="1">
      <c r="A921" s="1" t="s">
        <v>6413</v>
      </c>
      <c r="B921" s="43" t="s">
        <v>6414</v>
      </c>
      <c r="C921" s="3" t="s">
        <v>6415</v>
      </c>
      <c r="D921" s="3" t="s">
        <v>6416</v>
      </c>
      <c r="E921" s="24" t="s">
        <v>6417</v>
      </c>
      <c r="F921" s="13" t="s">
        <v>6418</v>
      </c>
      <c r="G921" s="44"/>
      <c r="H921" s="15" t="s">
        <v>5635</v>
      </c>
      <c r="I921" s="15" t="s">
        <v>4654</v>
      </c>
      <c r="J921" s="96" t="s">
        <v>4812</v>
      </c>
      <c r="K921" s="3" t="s">
        <v>1094</v>
      </c>
    </row>
    <row r="922" spans="1:11" ht="40.5" customHeight="1">
      <c r="A922" s="1" t="s">
        <v>4805</v>
      </c>
      <c r="B922" s="60" t="s">
        <v>4806</v>
      </c>
      <c r="C922" s="3" t="s">
        <v>4807</v>
      </c>
      <c r="D922" s="3" t="s">
        <v>4808</v>
      </c>
      <c r="E922" s="4" t="s">
        <v>4809</v>
      </c>
      <c r="F922" s="21" t="s">
        <v>4810</v>
      </c>
      <c r="G922" s="44"/>
      <c r="H922" s="9" t="s">
        <v>4811</v>
      </c>
      <c r="I922" s="15" t="s">
        <v>4654</v>
      </c>
      <c r="J922" s="96" t="s">
        <v>4812</v>
      </c>
      <c r="K922" s="3" t="s">
        <v>136</v>
      </c>
    </row>
    <row r="923" spans="1:11" ht="40.5" customHeight="1">
      <c r="A923" s="1" t="s">
        <v>5629</v>
      </c>
      <c r="B923" s="43" t="s">
        <v>5630</v>
      </c>
      <c r="C923" s="3" t="s">
        <v>5631</v>
      </c>
      <c r="D923" s="69" t="s">
        <v>5632</v>
      </c>
      <c r="E923" s="24" t="s">
        <v>5633</v>
      </c>
      <c r="F923" s="13" t="s">
        <v>5634</v>
      </c>
      <c r="G923" s="44"/>
      <c r="H923" s="15" t="s">
        <v>5635</v>
      </c>
      <c r="I923" s="15" t="s">
        <v>4654</v>
      </c>
      <c r="J923" s="96" t="s">
        <v>4812</v>
      </c>
      <c r="K923" s="3" t="s">
        <v>1094</v>
      </c>
    </row>
    <row r="924" spans="1:11" ht="40.5" customHeight="1">
      <c r="A924" s="1" t="s">
        <v>6449</v>
      </c>
      <c r="B924" s="43" t="s">
        <v>6450</v>
      </c>
      <c r="C924" s="3" t="s">
        <v>6451</v>
      </c>
      <c r="D924" s="3" t="s">
        <v>6452</v>
      </c>
      <c r="E924" s="24" t="s">
        <v>6453</v>
      </c>
      <c r="F924" s="13" t="s">
        <v>6454</v>
      </c>
      <c r="G924" s="44"/>
      <c r="H924" s="15" t="s">
        <v>5635</v>
      </c>
      <c r="I924" s="15" t="s">
        <v>4654</v>
      </c>
      <c r="J924" s="96" t="s">
        <v>4812</v>
      </c>
      <c r="K924" s="3" t="s">
        <v>1094</v>
      </c>
    </row>
    <row r="925" spans="1:11" ht="40.5" customHeight="1">
      <c r="A925" s="1" t="s">
        <v>6390</v>
      </c>
      <c r="B925" s="43" t="s">
        <v>6391</v>
      </c>
      <c r="C925" s="3" t="s">
        <v>6392</v>
      </c>
      <c r="D925" s="69" t="s">
        <v>6393</v>
      </c>
      <c r="E925" s="24" t="s">
        <v>6394</v>
      </c>
      <c r="F925" s="13" t="s">
        <v>6395</v>
      </c>
      <c r="G925" s="44"/>
      <c r="H925" s="15" t="s">
        <v>5635</v>
      </c>
      <c r="I925" s="15" t="s">
        <v>4654</v>
      </c>
      <c r="J925" s="96" t="s">
        <v>4812</v>
      </c>
      <c r="K925" s="3" t="s">
        <v>1094</v>
      </c>
    </row>
    <row r="926" spans="1:11" ht="40.5" customHeight="1">
      <c r="A926" s="1" t="s">
        <v>3935</v>
      </c>
      <c r="B926" s="9" t="s">
        <v>3936</v>
      </c>
      <c r="C926" s="3" t="s">
        <v>3937</v>
      </c>
      <c r="D926" s="3" t="s">
        <v>3938</v>
      </c>
      <c r="E926" s="4" t="s">
        <v>1305</v>
      </c>
      <c r="F926" s="57" t="s">
        <v>3939</v>
      </c>
      <c r="G926" s="14"/>
      <c r="H926" s="9" t="s">
        <v>43</v>
      </c>
      <c r="I926" s="9" t="s">
        <v>60</v>
      </c>
      <c r="J926" s="97" t="s">
        <v>225</v>
      </c>
      <c r="K926" s="3" t="s">
        <v>20</v>
      </c>
    </row>
    <row r="927" spans="1:11" ht="40.5" customHeight="1">
      <c r="A927" s="1" t="s">
        <v>3940</v>
      </c>
      <c r="B927" s="9" t="s">
        <v>3941</v>
      </c>
      <c r="C927" s="3" t="s">
        <v>3942</v>
      </c>
      <c r="D927" s="3" t="s">
        <v>3943</v>
      </c>
      <c r="E927" s="4" t="s">
        <v>1305</v>
      </c>
      <c r="F927" s="57" t="s">
        <v>3944</v>
      </c>
      <c r="G927" s="14"/>
      <c r="H927" s="9" t="s">
        <v>43</v>
      </c>
      <c r="I927" s="9" t="s">
        <v>60</v>
      </c>
      <c r="J927" s="97" t="s">
        <v>225</v>
      </c>
      <c r="K927" s="3" t="s">
        <v>20</v>
      </c>
    </row>
    <row r="928" spans="1:11" ht="40.5" customHeight="1">
      <c r="A928" s="1" t="s">
        <v>1301</v>
      </c>
      <c r="B928" s="9" t="s">
        <v>1302</v>
      </c>
      <c r="C928" s="3" t="s">
        <v>1303</v>
      </c>
      <c r="D928" s="3" t="s">
        <v>1304</v>
      </c>
      <c r="E928" s="4" t="s">
        <v>1305</v>
      </c>
      <c r="F928" s="29" t="s">
        <v>1306</v>
      </c>
      <c r="G928" s="14"/>
      <c r="H928" s="9" t="s">
        <v>43</v>
      </c>
      <c r="I928" s="9" t="s">
        <v>60</v>
      </c>
      <c r="J928" s="97" t="s">
        <v>225</v>
      </c>
      <c r="K928" s="3" t="s">
        <v>20</v>
      </c>
    </row>
    <row r="929" spans="1:11" ht="40.5" customHeight="1">
      <c r="A929" s="1" t="s">
        <v>2773</v>
      </c>
      <c r="B929" s="9" t="s">
        <v>2774</v>
      </c>
      <c r="C929" s="3" t="s">
        <v>2775</v>
      </c>
      <c r="D929" s="3" t="s">
        <v>2776</v>
      </c>
      <c r="E929" s="4" t="s">
        <v>2777</v>
      </c>
      <c r="F929" s="23" t="s">
        <v>2778</v>
      </c>
      <c r="G929" s="14"/>
      <c r="H929" s="9" t="s">
        <v>92</v>
      </c>
      <c r="I929" s="9" t="s">
        <v>60</v>
      </c>
      <c r="J929" s="97" t="s">
        <v>225</v>
      </c>
      <c r="K929" s="3" t="s">
        <v>20</v>
      </c>
    </row>
    <row r="930" spans="1:11" ht="40.5" customHeight="1">
      <c r="A930" s="1" t="s">
        <v>3336</v>
      </c>
      <c r="B930" s="9" t="s">
        <v>3337</v>
      </c>
      <c r="C930" s="3" t="s">
        <v>3338</v>
      </c>
      <c r="D930" s="3" t="s">
        <v>3339</v>
      </c>
      <c r="E930" s="4" t="s">
        <v>1994</v>
      </c>
      <c r="F930" s="47" t="s">
        <v>3340</v>
      </c>
      <c r="G930" s="14"/>
      <c r="H930" s="9" t="s">
        <v>442</v>
      </c>
      <c r="I930" s="9" t="s">
        <v>60</v>
      </c>
      <c r="J930" s="97" t="s">
        <v>225</v>
      </c>
      <c r="K930" s="3" t="s">
        <v>20</v>
      </c>
    </row>
    <row r="931" spans="1:11" ht="40.5" customHeight="1">
      <c r="A931" s="1" t="s">
        <v>1307</v>
      </c>
      <c r="B931" s="9" t="s">
        <v>1308</v>
      </c>
      <c r="C931" s="3" t="s">
        <v>1309</v>
      </c>
      <c r="D931" s="3" t="s">
        <v>1310</v>
      </c>
      <c r="E931" s="4" t="s">
        <v>618</v>
      </c>
      <c r="F931" s="29" t="s">
        <v>1311</v>
      </c>
      <c r="G931" s="14"/>
      <c r="H931" s="9" t="s">
        <v>43</v>
      </c>
      <c r="I931" s="9" t="s">
        <v>60</v>
      </c>
      <c r="J931" s="97" t="s">
        <v>225</v>
      </c>
      <c r="K931" s="3" t="s">
        <v>20</v>
      </c>
    </row>
    <row r="932" spans="1:11" ht="40.5" customHeight="1">
      <c r="A932" s="1" t="s">
        <v>1990</v>
      </c>
      <c r="B932" s="9" t="s">
        <v>1991</v>
      </c>
      <c r="C932" s="3" t="s">
        <v>1992</v>
      </c>
      <c r="D932" s="3" t="s">
        <v>1993</v>
      </c>
      <c r="E932" s="4" t="s">
        <v>1994</v>
      </c>
      <c r="F932" s="31" t="s">
        <v>1995</v>
      </c>
      <c r="G932" s="14"/>
      <c r="H932" s="9" t="s">
        <v>937</v>
      </c>
      <c r="I932" s="9" t="s">
        <v>60</v>
      </c>
      <c r="J932" s="97" t="s">
        <v>225</v>
      </c>
      <c r="K932" s="3" t="s">
        <v>20</v>
      </c>
    </row>
    <row r="933" spans="1:11" ht="40.5" customHeight="1">
      <c r="A933" s="1" t="s">
        <v>3810</v>
      </c>
      <c r="B933" s="9" t="s">
        <v>3811</v>
      </c>
      <c r="C933" s="3" t="s">
        <v>3812</v>
      </c>
      <c r="D933" s="3" t="s">
        <v>3813</v>
      </c>
      <c r="E933" s="4" t="s">
        <v>3814</v>
      </c>
      <c r="F933" s="23" t="s">
        <v>606</v>
      </c>
      <c r="G933" s="14"/>
      <c r="H933" s="9" t="s">
        <v>756</v>
      </c>
      <c r="I933" s="9" t="s">
        <v>60</v>
      </c>
      <c r="J933" s="97" t="s">
        <v>225</v>
      </c>
      <c r="K933" s="3" t="s">
        <v>20</v>
      </c>
    </row>
    <row r="934" spans="1:11" ht="40.5" customHeight="1">
      <c r="A934" s="1" t="s">
        <v>219</v>
      </c>
      <c r="B934" s="9" t="s">
        <v>220</v>
      </c>
      <c r="C934" s="3" t="s">
        <v>221</v>
      </c>
      <c r="D934" s="3" t="s">
        <v>222</v>
      </c>
      <c r="E934" s="4" t="s">
        <v>223</v>
      </c>
      <c r="F934" s="10" t="s">
        <v>224</v>
      </c>
      <c r="G934" s="11"/>
      <c r="H934" s="9" t="s">
        <v>203</v>
      </c>
      <c r="I934" s="9" t="s">
        <v>60</v>
      </c>
      <c r="J934" s="97" t="s">
        <v>225</v>
      </c>
      <c r="K934" s="3" t="s">
        <v>20</v>
      </c>
    </row>
    <row r="935" spans="1:11" ht="40.5" customHeight="1">
      <c r="A935" s="1" t="s">
        <v>1617</v>
      </c>
      <c r="B935" s="9" t="s">
        <v>1618</v>
      </c>
      <c r="C935" s="3" t="s">
        <v>1619</v>
      </c>
      <c r="D935" s="3" t="s">
        <v>1620</v>
      </c>
      <c r="E935" s="4" t="s">
        <v>1621</v>
      </c>
      <c r="F935" s="20" t="s">
        <v>1622</v>
      </c>
      <c r="G935" s="11"/>
      <c r="H935" s="9" t="s">
        <v>1060</v>
      </c>
      <c r="I935" s="9" t="s">
        <v>60</v>
      </c>
      <c r="J935" s="97" t="s">
        <v>225</v>
      </c>
      <c r="K935" s="3" t="s">
        <v>20</v>
      </c>
    </row>
    <row r="936" spans="1:11" ht="40.5" customHeight="1">
      <c r="A936" s="1" t="s">
        <v>3403</v>
      </c>
      <c r="B936" s="9" t="s">
        <v>3404</v>
      </c>
      <c r="C936" s="3" t="s">
        <v>3405</v>
      </c>
      <c r="D936" s="3" t="s">
        <v>3406</v>
      </c>
      <c r="E936" s="4" t="s">
        <v>618</v>
      </c>
      <c r="F936" s="51" t="s">
        <v>3407</v>
      </c>
      <c r="G936" s="11"/>
      <c r="H936" s="9" t="s">
        <v>424</v>
      </c>
      <c r="I936" s="9" t="s">
        <v>60</v>
      </c>
      <c r="J936" s="97" t="s">
        <v>225</v>
      </c>
      <c r="K936" s="3" t="s">
        <v>20</v>
      </c>
    </row>
    <row r="937" spans="1:11" ht="40.5" customHeight="1">
      <c r="A937" s="1" t="s">
        <v>4046</v>
      </c>
      <c r="B937" s="9" t="s">
        <v>4047</v>
      </c>
      <c r="C937" s="3" t="s">
        <v>4048</v>
      </c>
      <c r="D937" s="3" t="s">
        <v>4049</v>
      </c>
      <c r="E937" s="4" t="s">
        <v>4050</v>
      </c>
      <c r="F937" s="57" t="s">
        <v>4051</v>
      </c>
      <c r="G937" s="11"/>
      <c r="H937" s="9" t="s">
        <v>324</v>
      </c>
      <c r="I937" s="9" t="s">
        <v>60</v>
      </c>
      <c r="J937" s="97" t="s">
        <v>225</v>
      </c>
      <c r="K937" s="3" t="s">
        <v>20</v>
      </c>
    </row>
    <row r="938" spans="1:11" ht="40.5" customHeight="1">
      <c r="A938" s="1" t="s">
        <v>1590</v>
      </c>
      <c r="B938" s="9" t="s">
        <v>1591</v>
      </c>
      <c r="C938" s="3" t="s">
        <v>1592</v>
      </c>
      <c r="D938" s="3" t="s">
        <v>1593</v>
      </c>
      <c r="E938" s="4" t="s">
        <v>1594</v>
      </c>
      <c r="F938" s="20" t="s">
        <v>1595</v>
      </c>
      <c r="G938" s="11"/>
      <c r="H938" s="9" t="s">
        <v>424</v>
      </c>
      <c r="I938" s="9" t="s">
        <v>60</v>
      </c>
      <c r="J938" s="97" t="s">
        <v>225</v>
      </c>
      <c r="K938" s="3" t="s">
        <v>20</v>
      </c>
    </row>
    <row r="939" spans="1:11" ht="40.5" customHeight="1">
      <c r="A939" s="1" t="s">
        <v>4544</v>
      </c>
      <c r="B939" s="9" t="s">
        <v>4545</v>
      </c>
      <c r="C939" s="3" t="s">
        <v>4546</v>
      </c>
      <c r="D939" s="3" t="s">
        <v>4547</v>
      </c>
      <c r="E939" s="4" t="s">
        <v>4548</v>
      </c>
      <c r="F939" s="33" t="s">
        <v>4549</v>
      </c>
      <c r="G939" s="11"/>
      <c r="H939" s="9" t="s">
        <v>163</v>
      </c>
      <c r="I939" s="9" t="s">
        <v>60</v>
      </c>
      <c r="J939" s="97" t="s">
        <v>225</v>
      </c>
      <c r="K939" s="3" t="s">
        <v>20</v>
      </c>
    </row>
    <row r="940" spans="1:11" ht="40.5" customHeight="1">
      <c r="A940" s="1" t="s">
        <v>6217</v>
      </c>
      <c r="B940" s="43" t="s">
        <v>6218</v>
      </c>
      <c r="C940" s="3" t="s">
        <v>6219</v>
      </c>
      <c r="D940" s="3"/>
      <c r="E940" s="24" t="s">
        <v>4991</v>
      </c>
      <c r="F940" s="13" t="s">
        <v>6220</v>
      </c>
      <c r="G940" s="61" t="s">
        <v>4777</v>
      </c>
      <c r="H940" s="15" t="s">
        <v>6221</v>
      </c>
      <c r="I940" s="63" t="s">
        <v>4874</v>
      </c>
      <c r="J940" s="96" t="s">
        <v>6222</v>
      </c>
      <c r="K940" s="67" t="s">
        <v>4741</v>
      </c>
    </row>
    <row r="941" spans="1:11" ht="40.5" customHeight="1">
      <c r="A941" s="1" t="s">
        <v>1813</v>
      </c>
      <c r="B941" s="9" t="s">
        <v>1814</v>
      </c>
      <c r="C941" s="3" t="s">
        <v>1815</v>
      </c>
      <c r="D941" s="3" t="s">
        <v>1816</v>
      </c>
      <c r="E941" s="4" t="s">
        <v>631</v>
      </c>
      <c r="F941" s="10" t="s">
        <v>1817</v>
      </c>
      <c r="G941" s="14"/>
      <c r="H941" s="9" t="s">
        <v>92</v>
      </c>
      <c r="I941" s="9" t="s">
        <v>60</v>
      </c>
      <c r="J941" s="97" t="s">
        <v>634</v>
      </c>
      <c r="K941" s="3" t="s">
        <v>20</v>
      </c>
    </row>
    <row r="942" spans="1:11" ht="40.5" customHeight="1">
      <c r="A942" s="1" t="s">
        <v>2066</v>
      </c>
      <c r="B942" s="9" t="s">
        <v>2067</v>
      </c>
      <c r="C942" s="3" t="s">
        <v>2068</v>
      </c>
      <c r="D942" s="3" t="s">
        <v>2069</v>
      </c>
      <c r="E942" s="4" t="s">
        <v>2070</v>
      </c>
      <c r="F942" s="31" t="s">
        <v>2071</v>
      </c>
      <c r="G942" s="14"/>
      <c r="H942" s="9" t="s">
        <v>43</v>
      </c>
      <c r="I942" s="9" t="s">
        <v>60</v>
      </c>
      <c r="J942" s="97" t="s">
        <v>634</v>
      </c>
      <c r="K942" s="3" t="s">
        <v>20</v>
      </c>
    </row>
    <row r="943" spans="1:11" ht="40.5" customHeight="1">
      <c r="A943" s="1" t="s">
        <v>892</v>
      </c>
      <c r="B943" s="9" t="s">
        <v>893</v>
      </c>
      <c r="C943" s="3" t="s">
        <v>894</v>
      </c>
      <c r="D943" s="3" t="s">
        <v>895</v>
      </c>
      <c r="E943" s="4" t="s">
        <v>896</v>
      </c>
      <c r="F943" s="13" t="s">
        <v>897</v>
      </c>
      <c r="G943" s="14"/>
      <c r="H943" s="9" t="s">
        <v>442</v>
      </c>
      <c r="I943" s="9" t="s">
        <v>60</v>
      </c>
      <c r="J943" s="97" t="s">
        <v>634</v>
      </c>
      <c r="K943" s="3" t="s">
        <v>20</v>
      </c>
    </row>
    <row r="944" spans="1:11" ht="40.5" customHeight="1">
      <c r="A944" s="1" t="s">
        <v>3920</v>
      </c>
      <c r="B944" s="9" t="s">
        <v>3921</v>
      </c>
      <c r="C944" s="3" t="s">
        <v>3922</v>
      </c>
      <c r="D944" s="3" t="s">
        <v>3923</v>
      </c>
      <c r="E944" s="4" t="s">
        <v>3924</v>
      </c>
      <c r="F944" s="57" t="s">
        <v>3925</v>
      </c>
      <c r="G944" s="14"/>
      <c r="H944" s="9" t="s">
        <v>92</v>
      </c>
      <c r="I944" s="9" t="s">
        <v>60</v>
      </c>
      <c r="J944" s="97" t="s">
        <v>634</v>
      </c>
      <c r="K944" s="3" t="s">
        <v>20</v>
      </c>
    </row>
    <row r="945" spans="1:11" ht="40.5" customHeight="1">
      <c r="A945" s="1" t="s">
        <v>627</v>
      </c>
      <c r="B945" s="9" t="s">
        <v>628</v>
      </c>
      <c r="C945" s="3" t="s">
        <v>629</v>
      </c>
      <c r="D945" s="3" t="s">
        <v>630</v>
      </c>
      <c r="E945" s="4" t="s">
        <v>631</v>
      </c>
      <c r="F945" s="10" t="s">
        <v>632</v>
      </c>
      <c r="G945" s="11"/>
      <c r="H945" s="9" t="s">
        <v>633</v>
      </c>
      <c r="I945" s="9" t="s">
        <v>60</v>
      </c>
      <c r="J945" s="97" t="s">
        <v>634</v>
      </c>
      <c r="K945" s="3" t="s">
        <v>20</v>
      </c>
    </row>
    <row r="946" spans="1:11" ht="40.5" customHeight="1">
      <c r="A946" s="1" t="s">
        <v>4254</v>
      </c>
      <c r="B946" s="9" t="s">
        <v>4255</v>
      </c>
      <c r="C946" s="3" t="s">
        <v>4256</v>
      </c>
      <c r="D946" s="3" t="s">
        <v>4257</v>
      </c>
      <c r="E946" s="4" t="s">
        <v>4258</v>
      </c>
      <c r="F946" s="34" t="s">
        <v>4259</v>
      </c>
      <c r="G946" s="14"/>
      <c r="H946" s="9" t="s">
        <v>4260</v>
      </c>
      <c r="I946" s="9" t="s">
        <v>60</v>
      </c>
      <c r="J946" s="97" t="s">
        <v>634</v>
      </c>
      <c r="K946" s="3" t="s">
        <v>20</v>
      </c>
    </row>
    <row r="947" spans="1:11" ht="40.5" customHeight="1">
      <c r="A947" s="1" t="s">
        <v>4371</v>
      </c>
      <c r="B947" s="9" t="s">
        <v>4372</v>
      </c>
      <c r="C947" s="3" t="s">
        <v>4373</v>
      </c>
      <c r="D947" s="3" t="s">
        <v>4374</v>
      </c>
      <c r="E947" s="4" t="s">
        <v>4375</v>
      </c>
      <c r="F947" s="57" t="s">
        <v>4376</v>
      </c>
      <c r="G947" s="11"/>
      <c r="H947" s="9" t="s">
        <v>424</v>
      </c>
      <c r="I947" s="9" t="s">
        <v>60</v>
      </c>
      <c r="J947" s="97" t="s">
        <v>634</v>
      </c>
      <c r="K947" s="3" t="s">
        <v>20</v>
      </c>
    </row>
    <row r="948" spans="1:11" ht="40.5" customHeight="1">
      <c r="A948" s="1" t="s">
        <v>3175</v>
      </c>
      <c r="B948" s="16" t="s">
        <v>3176</v>
      </c>
      <c r="C948" s="3" t="s">
        <v>3177</v>
      </c>
      <c r="D948" s="3" t="s">
        <v>3178</v>
      </c>
      <c r="E948" s="4">
        <v>526.29999999999995</v>
      </c>
      <c r="F948" s="45" t="s">
        <v>3179</v>
      </c>
      <c r="G948" s="16"/>
      <c r="H948" s="9" t="s">
        <v>857</v>
      </c>
      <c r="I948" s="9" t="s">
        <v>60</v>
      </c>
      <c r="J948" s="97" t="s">
        <v>634</v>
      </c>
      <c r="K948" s="3" t="s">
        <v>20</v>
      </c>
    </row>
    <row r="949" spans="1:11" ht="40.5" customHeight="1">
      <c r="A949" s="1" t="s">
        <v>1605</v>
      </c>
      <c r="B949" s="9" t="s">
        <v>1606</v>
      </c>
      <c r="C949" s="3" t="s">
        <v>1607</v>
      </c>
      <c r="D949" s="3" t="s">
        <v>1608</v>
      </c>
      <c r="E949" s="4" t="s">
        <v>1609</v>
      </c>
      <c r="F949" s="20" t="s">
        <v>1610</v>
      </c>
      <c r="G949" s="11"/>
      <c r="H949" s="9" t="s">
        <v>465</v>
      </c>
      <c r="I949" s="9" t="s">
        <v>60</v>
      </c>
      <c r="J949" s="97" t="s">
        <v>634</v>
      </c>
      <c r="K949" s="3" t="s">
        <v>20</v>
      </c>
    </row>
    <row r="950" spans="1:11" ht="40.5" customHeight="1">
      <c r="A950" s="1" t="s">
        <v>830</v>
      </c>
      <c r="B950" s="9" t="s">
        <v>1845</v>
      </c>
      <c r="C950" s="3" t="s">
        <v>1846</v>
      </c>
      <c r="D950" s="3" t="s">
        <v>1847</v>
      </c>
      <c r="E950" s="4" t="s">
        <v>1848</v>
      </c>
      <c r="F950" s="10" t="s">
        <v>1579</v>
      </c>
      <c r="G950" s="11"/>
      <c r="H950" s="9" t="s">
        <v>857</v>
      </c>
      <c r="I950" s="9" t="s">
        <v>60</v>
      </c>
      <c r="J950" s="97" t="s">
        <v>634</v>
      </c>
      <c r="K950" s="3" t="s">
        <v>20</v>
      </c>
    </row>
    <row r="951" spans="1:11" ht="40.5" customHeight="1">
      <c r="A951" s="1" t="s">
        <v>1574</v>
      </c>
      <c r="B951" s="9" t="s">
        <v>1575</v>
      </c>
      <c r="C951" s="3" t="s">
        <v>1576</v>
      </c>
      <c r="D951" s="3" t="s">
        <v>1577</v>
      </c>
      <c r="E951" s="4" t="s">
        <v>1578</v>
      </c>
      <c r="F951" s="20" t="s">
        <v>1579</v>
      </c>
      <c r="G951" s="11"/>
      <c r="H951" s="9" t="s">
        <v>465</v>
      </c>
      <c r="I951" s="9" t="s">
        <v>60</v>
      </c>
      <c r="J951" s="97" t="s">
        <v>634</v>
      </c>
      <c r="K951" s="3" t="s">
        <v>20</v>
      </c>
    </row>
    <row r="952" spans="1:11" ht="40.5" customHeight="1">
      <c r="A952" s="1" t="s">
        <v>2537</v>
      </c>
      <c r="B952" s="9" t="s">
        <v>2538</v>
      </c>
      <c r="C952" s="3" t="s">
        <v>2539</v>
      </c>
      <c r="D952" s="3" t="s">
        <v>2540</v>
      </c>
      <c r="E952" s="4" t="s">
        <v>1565</v>
      </c>
      <c r="F952" s="10" t="s">
        <v>1595</v>
      </c>
      <c r="G952" s="11"/>
      <c r="H952" s="9" t="s">
        <v>324</v>
      </c>
      <c r="I952" s="9" t="s">
        <v>60</v>
      </c>
      <c r="J952" s="97" t="s">
        <v>634</v>
      </c>
      <c r="K952" s="3" t="s">
        <v>20</v>
      </c>
    </row>
    <row r="953" spans="1:11" ht="40.5" customHeight="1">
      <c r="A953" s="1" t="s">
        <v>6324</v>
      </c>
      <c r="B953" s="60" t="s">
        <v>6325</v>
      </c>
      <c r="C953" s="3" t="s">
        <v>6326</v>
      </c>
      <c r="D953" s="3" t="s">
        <v>6327</v>
      </c>
      <c r="E953" s="4" t="s">
        <v>6328</v>
      </c>
      <c r="F953" s="21" t="s">
        <v>6329</v>
      </c>
      <c r="G953" s="44"/>
      <c r="H953" s="9" t="s">
        <v>6330</v>
      </c>
      <c r="I953" s="15" t="s">
        <v>4654</v>
      </c>
      <c r="J953" s="96" t="s">
        <v>5734</v>
      </c>
      <c r="K953" s="3" t="s">
        <v>1094</v>
      </c>
    </row>
    <row r="954" spans="1:11" ht="40.5" customHeight="1">
      <c r="A954" s="1" t="s">
        <v>5728</v>
      </c>
      <c r="B954" s="60" t="s">
        <v>5729</v>
      </c>
      <c r="C954" s="3" t="s">
        <v>5730</v>
      </c>
      <c r="D954" s="3" t="s">
        <v>5731</v>
      </c>
      <c r="E954" s="4" t="s">
        <v>5732</v>
      </c>
      <c r="F954" s="21" t="s">
        <v>5733</v>
      </c>
      <c r="G954" s="44"/>
      <c r="H954" s="9" t="s">
        <v>5463</v>
      </c>
      <c r="I954" s="15" t="s">
        <v>4654</v>
      </c>
      <c r="J954" s="96" t="s">
        <v>5734</v>
      </c>
      <c r="K954" s="3" t="s">
        <v>1094</v>
      </c>
    </row>
    <row r="955" spans="1:11" ht="40.5" customHeight="1">
      <c r="A955" s="1" t="s">
        <v>4408</v>
      </c>
      <c r="B955" s="9" t="s">
        <v>4409</v>
      </c>
      <c r="C955" s="3" t="s">
        <v>4410</v>
      </c>
      <c r="D955" s="3" t="s">
        <v>4411</v>
      </c>
      <c r="E955" s="4" t="s">
        <v>2741</v>
      </c>
      <c r="F955" s="57" t="s">
        <v>1421</v>
      </c>
      <c r="G955" s="14"/>
      <c r="H955" s="9" t="s">
        <v>43</v>
      </c>
      <c r="I955" s="9" t="s">
        <v>60</v>
      </c>
      <c r="J955" s="97" t="s">
        <v>1525</v>
      </c>
      <c r="K955" s="3" t="s">
        <v>20</v>
      </c>
    </row>
    <row r="956" spans="1:11" ht="40.5" customHeight="1">
      <c r="A956" s="1" t="s">
        <v>3286</v>
      </c>
      <c r="B956" s="9" t="s">
        <v>3287</v>
      </c>
      <c r="C956" s="3" t="s">
        <v>3288</v>
      </c>
      <c r="D956" s="3" t="s">
        <v>3289</v>
      </c>
      <c r="E956" s="4" t="s">
        <v>3290</v>
      </c>
      <c r="F956" s="47" t="s">
        <v>3291</v>
      </c>
      <c r="G956" s="14"/>
      <c r="H956" s="9" t="s">
        <v>92</v>
      </c>
      <c r="I956" s="9" t="s">
        <v>60</v>
      </c>
      <c r="J956" s="97" t="s">
        <v>1525</v>
      </c>
      <c r="K956" s="3" t="s">
        <v>20</v>
      </c>
    </row>
    <row r="957" spans="1:11" ht="40.5" customHeight="1">
      <c r="A957" s="1" t="s">
        <v>1943</v>
      </c>
      <c r="B957" s="9" t="s">
        <v>1944</v>
      </c>
      <c r="C957" s="3" t="s">
        <v>1945</v>
      </c>
      <c r="D957" s="3" t="s">
        <v>1946</v>
      </c>
      <c r="E957" s="4" t="s">
        <v>844</v>
      </c>
      <c r="F957" s="31" t="s">
        <v>1893</v>
      </c>
      <c r="G957" s="14"/>
      <c r="H957" s="9" t="s">
        <v>1567</v>
      </c>
      <c r="I957" s="9" t="s">
        <v>60</v>
      </c>
      <c r="J957" s="97" t="s">
        <v>1525</v>
      </c>
      <c r="K957" s="3" t="s">
        <v>20</v>
      </c>
    </row>
    <row r="958" spans="1:11" ht="40.5" customHeight="1">
      <c r="A958" s="1" t="s">
        <v>2287</v>
      </c>
      <c r="B958" s="9" t="s">
        <v>2288</v>
      </c>
      <c r="C958" s="3" t="s">
        <v>2289</v>
      </c>
      <c r="D958" s="3" t="s">
        <v>2290</v>
      </c>
      <c r="E958" s="4" t="s">
        <v>2291</v>
      </c>
      <c r="F958" s="23" t="s">
        <v>2292</v>
      </c>
      <c r="G958" s="14"/>
      <c r="H958" s="9" t="s">
        <v>253</v>
      </c>
      <c r="I958" s="9" t="s">
        <v>60</v>
      </c>
      <c r="J958" s="97" t="s">
        <v>1525</v>
      </c>
      <c r="K958" s="3" t="s">
        <v>20</v>
      </c>
    </row>
    <row r="959" spans="1:11" ht="40.5" customHeight="1">
      <c r="A959" s="1" t="s">
        <v>1518</v>
      </c>
      <c r="B959" s="9" t="s">
        <v>1519</v>
      </c>
      <c r="C959" s="3" t="s">
        <v>1520</v>
      </c>
      <c r="D959" s="3" t="s">
        <v>1521</v>
      </c>
      <c r="E959" s="4" t="s">
        <v>1522</v>
      </c>
      <c r="F959" s="20" t="s">
        <v>1523</v>
      </c>
      <c r="G959" s="14"/>
      <c r="H959" s="9" t="s">
        <v>1524</v>
      </c>
      <c r="I959" s="9" t="s">
        <v>60</v>
      </c>
      <c r="J959" s="97" t="s">
        <v>1525</v>
      </c>
      <c r="K959" s="3" t="s">
        <v>20</v>
      </c>
    </row>
    <row r="960" spans="1:11" ht="40.5" customHeight="1">
      <c r="A960" s="1" t="s">
        <v>830</v>
      </c>
      <c r="B960" s="9" t="s">
        <v>4569</v>
      </c>
      <c r="C960" s="3" t="s">
        <v>4570</v>
      </c>
      <c r="D960" s="3" t="s">
        <v>4571</v>
      </c>
      <c r="E960" s="4" t="s">
        <v>4572</v>
      </c>
      <c r="F960" s="33" t="s">
        <v>4573</v>
      </c>
      <c r="G960" s="11"/>
      <c r="H960" s="9" t="s">
        <v>424</v>
      </c>
      <c r="I960" s="9" t="s">
        <v>60</v>
      </c>
      <c r="J960" s="97" t="s">
        <v>1525</v>
      </c>
      <c r="K960" s="3" t="s">
        <v>20</v>
      </c>
    </row>
    <row r="961" spans="1:11" ht="40.5" customHeight="1">
      <c r="A961" s="1" t="s">
        <v>4933</v>
      </c>
      <c r="B961" s="62" t="s">
        <v>4934</v>
      </c>
      <c r="C961" s="3" t="s">
        <v>4935</v>
      </c>
      <c r="D961" s="3" t="s">
        <v>4936</v>
      </c>
      <c r="E961" s="24" t="s">
        <v>4937</v>
      </c>
      <c r="F961" s="13" t="s">
        <v>4938</v>
      </c>
      <c r="G961" s="61" t="s">
        <v>4753</v>
      </c>
      <c r="H961" s="27" t="s">
        <v>4939</v>
      </c>
      <c r="I961" s="15" t="s">
        <v>4654</v>
      </c>
      <c r="J961" s="96" t="s">
        <v>4940</v>
      </c>
      <c r="K961" s="28" t="s">
        <v>4798</v>
      </c>
    </row>
    <row r="962" spans="1:11" ht="40.5" customHeight="1">
      <c r="A962" s="1" t="s">
        <v>4757</v>
      </c>
      <c r="B962" s="60" t="s">
        <v>5419</v>
      </c>
      <c r="C962" s="3" t="s">
        <v>5420</v>
      </c>
      <c r="D962" s="3" t="s">
        <v>5421</v>
      </c>
      <c r="E962" s="4" t="s">
        <v>5422</v>
      </c>
      <c r="F962" s="21" t="s">
        <v>5423</v>
      </c>
      <c r="G962" s="44"/>
      <c r="H962" s="9" t="s">
        <v>4705</v>
      </c>
      <c r="I962" s="15" t="s">
        <v>4654</v>
      </c>
      <c r="J962" s="96" t="s">
        <v>4940</v>
      </c>
      <c r="K962" s="3" t="s">
        <v>136</v>
      </c>
    </row>
    <row r="963" spans="1:11" ht="40.5" customHeight="1">
      <c r="A963" s="1" t="s">
        <v>5761</v>
      </c>
      <c r="B963" s="60" t="s">
        <v>5762</v>
      </c>
      <c r="C963" s="3" t="s">
        <v>5763</v>
      </c>
      <c r="D963" s="3" t="s">
        <v>5764</v>
      </c>
      <c r="E963" s="24" t="s">
        <v>341</v>
      </c>
      <c r="F963" s="13" t="s">
        <v>4522</v>
      </c>
      <c r="G963" s="61"/>
      <c r="H963" s="9" t="s">
        <v>5765</v>
      </c>
      <c r="I963" s="15" t="s">
        <v>4654</v>
      </c>
      <c r="J963" s="96" t="s">
        <v>4940</v>
      </c>
      <c r="K963" s="3" t="s">
        <v>4691</v>
      </c>
    </row>
    <row r="964" spans="1:11" ht="40.5" customHeight="1">
      <c r="A964" s="1" t="s">
        <v>5713</v>
      </c>
      <c r="B964" s="60" t="s">
        <v>5714</v>
      </c>
      <c r="C964" s="3" t="s">
        <v>5715</v>
      </c>
      <c r="D964" s="3" t="s">
        <v>5716</v>
      </c>
      <c r="E964" s="24" t="s">
        <v>5436</v>
      </c>
      <c r="F964" s="13" t="s">
        <v>4704</v>
      </c>
      <c r="G964" s="61"/>
      <c r="H964" s="9" t="s">
        <v>5573</v>
      </c>
      <c r="I964" s="15" t="s">
        <v>4654</v>
      </c>
      <c r="J964" s="96" t="s">
        <v>4940</v>
      </c>
      <c r="K964" s="3" t="s">
        <v>4691</v>
      </c>
    </row>
    <row r="965" spans="1:11" ht="40.5" customHeight="1">
      <c r="A965" s="1" t="s">
        <v>5432</v>
      </c>
      <c r="B965" s="60" t="s">
        <v>5433</v>
      </c>
      <c r="C965" s="3" t="s">
        <v>5434</v>
      </c>
      <c r="D965" s="3" t="s">
        <v>5435</v>
      </c>
      <c r="E965" s="24" t="s">
        <v>5436</v>
      </c>
      <c r="F965" s="13" t="s">
        <v>5437</v>
      </c>
      <c r="G965" s="61"/>
      <c r="H965" s="9" t="s">
        <v>4705</v>
      </c>
      <c r="I965" s="15" t="s">
        <v>4654</v>
      </c>
      <c r="J965" s="96" t="s">
        <v>4940</v>
      </c>
      <c r="K965" s="3" t="s">
        <v>2989</v>
      </c>
    </row>
    <row r="966" spans="1:11" ht="40.5" customHeight="1">
      <c r="A966" s="1" t="s">
        <v>5569</v>
      </c>
      <c r="B966" s="60" t="s">
        <v>5570</v>
      </c>
      <c r="C966" s="3" t="s">
        <v>5571</v>
      </c>
      <c r="D966" s="3" t="s">
        <v>5572</v>
      </c>
      <c r="E966" s="24" t="s">
        <v>4703</v>
      </c>
      <c r="F966" s="13" t="s">
        <v>5437</v>
      </c>
      <c r="G966" s="61"/>
      <c r="H966" s="9" t="s">
        <v>5573</v>
      </c>
      <c r="I966" s="15" t="s">
        <v>4654</v>
      </c>
      <c r="J966" s="96" t="s">
        <v>4940</v>
      </c>
      <c r="K966" s="3" t="s">
        <v>4691</v>
      </c>
    </row>
    <row r="967" spans="1:11" ht="40.5" customHeight="1">
      <c r="A967" s="1" t="s">
        <v>5686</v>
      </c>
      <c r="B967" s="60" t="s">
        <v>5687</v>
      </c>
      <c r="C967" s="3" t="s">
        <v>5688</v>
      </c>
      <c r="D967" s="3" t="s">
        <v>5689</v>
      </c>
      <c r="E967" s="24" t="s">
        <v>4703</v>
      </c>
      <c r="F967" s="13" t="s">
        <v>4704</v>
      </c>
      <c r="G967" s="61"/>
      <c r="H967" s="9" t="s">
        <v>5573</v>
      </c>
      <c r="I967" s="15" t="s">
        <v>4654</v>
      </c>
      <c r="J967" s="96" t="s">
        <v>4940</v>
      </c>
      <c r="K967" s="3" t="s">
        <v>4691</v>
      </c>
    </row>
    <row r="968" spans="1:11" ht="40.5" customHeight="1">
      <c r="A968" s="1" t="s">
        <v>3180</v>
      </c>
      <c r="B968" s="9" t="s">
        <v>3181</v>
      </c>
      <c r="C968" s="3" t="s">
        <v>3182</v>
      </c>
      <c r="D968" s="3" t="s">
        <v>3183</v>
      </c>
      <c r="E968" s="4" t="s">
        <v>3184</v>
      </c>
      <c r="F968" s="10" t="s">
        <v>3185</v>
      </c>
      <c r="G968" s="14"/>
      <c r="H968" s="9" t="s">
        <v>3186</v>
      </c>
      <c r="I968" s="9" t="s">
        <v>60</v>
      </c>
      <c r="J968" s="97" t="s">
        <v>1517</v>
      </c>
      <c r="K968" s="3" t="s">
        <v>20</v>
      </c>
    </row>
    <row r="969" spans="1:11" ht="40.5" customHeight="1">
      <c r="A969" s="1" t="s">
        <v>71</v>
      </c>
      <c r="B969" s="9" t="s">
        <v>1511</v>
      </c>
      <c r="C969" s="3" t="s">
        <v>1512</v>
      </c>
      <c r="D969" s="3" t="s">
        <v>1513</v>
      </c>
      <c r="E969" s="4" t="s">
        <v>1514</v>
      </c>
      <c r="F969" s="17" t="s">
        <v>1515</v>
      </c>
      <c r="G969" s="11"/>
      <c r="H969" s="9" t="s">
        <v>1516</v>
      </c>
      <c r="I969" s="9" t="s">
        <v>60</v>
      </c>
      <c r="J969" s="97" t="s">
        <v>1517</v>
      </c>
      <c r="K969" s="3" t="s">
        <v>20</v>
      </c>
    </row>
    <row r="970" spans="1:11" ht="40.5" customHeight="1">
      <c r="A970" s="1" t="s">
        <v>4233</v>
      </c>
      <c r="B970" s="9" t="s">
        <v>4234</v>
      </c>
      <c r="C970" s="3" t="s">
        <v>4235</v>
      </c>
      <c r="D970" s="3" t="s">
        <v>4236</v>
      </c>
      <c r="E970" s="4" t="s">
        <v>1328</v>
      </c>
      <c r="F970" s="34" t="s">
        <v>1323</v>
      </c>
      <c r="G970" s="14"/>
      <c r="H970" s="9" t="s">
        <v>43</v>
      </c>
      <c r="I970" s="9" t="s">
        <v>60</v>
      </c>
      <c r="J970" s="97" t="s">
        <v>3193</v>
      </c>
      <c r="K970" s="3" t="s">
        <v>20</v>
      </c>
    </row>
    <row r="971" spans="1:11" ht="40.5" customHeight="1">
      <c r="A971" s="1" t="s">
        <v>3187</v>
      </c>
      <c r="B971" s="9" t="s">
        <v>3188</v>
      </c>
      <c r="C971" s="3" t="s">
        <v>3189</v>
      </c>
      <c r="D971" s="3" t="s">
        <v>3190</v>
      </c>
      <c r="E971" s="4" t="s">
        <v>3191</v>
      </c>
      <c r="F971" s="47" t="s">
        <v>3192</v>
      </c>
      <c r="G971" s="14"/>
      <c r="H971" s="9" t="s">
        <v>43</v>
      </c>
      <c r="I971" s="9" t="s">
        <v>60</v>
      </c>
      <c r="J971" s="97" t="s">
        <v>3193</v>
      </c>
      <c r="K971" s="3" t="s">
        <v>20</v>
      </c>
    </row>
    <row r="972" spans="1:11" ht="40.5" customHeight="1">
      <c r="A972" s="1" t="s">
        <v>4090</v>
      </c>
      <c r="B972" s="9" t="s">
        <v>4091</v>
      </c>
      <c r="C972" s="3" t="s">
        <v>4092</v>
      </c>
      <c r="D972" s="3" t="s">
        <v>4093</v>
      </c>
      <c r="E972" s="4" t="s">
        <v>4094</v>
      </c>
      <c r="F972" s="47" t="s">
        <v>4095</v>
      </c>
      <c r="G972" s="14"/>
      <c r="H972" s="9" t="s">
        <v>4096</v>
      </c>
      <c r="I972" s="9" t="s">
        <v>60</v>
      </c>
      <c r="J972" s="97" t="s">
        <v>3193</v>
      </c>
      <c r="K972" s="3" t="s">
        <v>20</v>
      </c>
    </row>
    <row r="973" spans="1:11" ht="40.5" customHeight="1">
      <c r="A973" s="1" t="s">
        <v>4355</v>
      </c>
      <c r="B973" s="9" t="s">
        <v>4356</v>
      </c>
      <c r="C973" s="3" t="s">
        <v>4357</v>
      </c>
      <c r="D973" s="3" t="s">
        <v>4358</v>
      </c>
      <c r="E973" s="4" t="s">
        <v>4359</v>
      </c>
      <c r="F973" s="57" t="s">
        <v>4360</v>
      </c>
      <c r="G973" s="11"/>
      <c r="H973" s="9" t="s">
        <v>4361</v>
      </c>
      <c r="I973" s="9" t="s">
        <v>60</v>
      </c>
      <c r="J973" s="97" t="s">
        <v>3193</v>
      </c>
      <c r="K973" s="3" t="s">
        <v>20</v>
      </c>
    </row>
    <row r="974" spans="1:11" ht="40.5" customHeight="1">
      <c r="A974" s="1" t="s">
        <v>5652</v>
      </c>
      <c r="B974" s="43" t="s">
        <v>5653</v>
      </c>
      <c r="C974" s="3" t="s">
        <v>5654</v>
      </c>
      <c r="D974" s="3"/>
      <c r="E974" s="24" t="s">
        <v>5655</v>
      </c>
      <c r="F974" s="13" t="s">
        <v>5656</v>
      </c>
      <c r="G974" s="44"/>
      <c r="H974" s="15" t="s">
        <v>5657</v>
      </c>
      <c r="I974" s="15" t="s">
        <v>4654</v>
      </c>
      <c r="J974" s="96" t="s">
        <v>5343</v>
      </c>
      <c r="K974" s="3" t="s">
        <v>1094</v>
      </c>
    </row>
    <row r="975" spans="1:11" ht="40.5" customHeight="1">
      <c r="A975" s="1" t="s">
        <v>5697</v>
      </c>
      <c r="B975" s="43" t="s">
        <v>5698</v>
      </c>
      <c r="C975" s="3" t="s">
        <v>5699</v>
      </c>
      <c r="D975" s="3"/>
      <c r="E975" s="24" t="s">
        <v>5700</v>
      </c>
      <c r="F975" s="13" t="s">
        <v>5403</v>
      </c>
      <c r="G975" s="44"/>
      <c r="H975" s="15" t="s">
        <v>5701</v>
      </c>
      <c r="I975" s="15" t="s">
        <v>4654</v>
      </c>
      <c r="J975" s="96" t="s">
        <v>5343</v>
      </c>
      <c r="K975" s="3" t="s">
        <v>587</v>
      </c>
    </row>
    <row r="976" spans="1:11" ht="40.5" customHeight="1">
      <c r="A976" s="1" t="s">
        <v>5702</v>
      </c>
      <c r="B976" s="43" t="s">
        <v>5703</v>
      </c>
      <c r="C976" s="3" t="s">
        <v>5704</v>
      </c>
      <c r="D976" s="3" t="s">
        <v>5705</v>
      </c>
      <c r="E976" s="24" t="s">
        <v>5706</v>
      </c>
      <c r="F976" s="13" t="s">
        <v>5403</v>
      </c>
      <c r="G976" s="44"/>
      <c r="H976" s="15" t="s">
        <v>5701</v>
      </c>
      <c r="I976" s="15" t="s">
        <v>4654</v>
      </c>
      <c r="J976" s="96" t="s">
        <v>5707</v>
      </c>
      <c r="K976" s="3" t="s">
        <v>1094</v>
      </c>
    </row>
    <row r="977" spans="1:11" ht="40.5" customHeight="1">
      <c r="A977" s="1" t="s">
        <v>6187</v>
      </c>
      <c r="B977" s="43" t="s">
        <v>6188</v>
      </c>
      <c r="C977" s="3" t="s">
        <v>6189</v>
      </c>
      <c r="D977" s="3"/>
      <c r="E977" s="24" t="s">
        <v>6190</v>
      </c>
      <c r="F977" s="13" t="s">
        <v>6191</v>
      </c>
      <c r="G977" s="44"/>
      <c r="H977" s="15" t="s">
        <v>6192</v>
      </c>
      <c r="I977" s="15" t="s">
        <v>4654</v>
      </c>
      <c r="J977" s="96" t="s">
        <v>5343</v>
      </c>
      <c r="K977" s="3" t="s">
        <v>1094</v>
      </c>
    </row>
    <row r="978" spans="1:11" ht="40.5" customHeight="1">
      <c r="A978" s="1" t="s">
        <v>6579</v>
      </c>
      <c r="B978" s="43" t="s">
        <v>6580</v>
      </c>
      <c r="C978" s="3" t="s">
        <v>6581</v>
      </c>
      <c r="D978" s="3"/>
      <c r="E978" s="24" t="s">
        <v>5973</v>
      </c>
      <c r="F978" s="13" t="s">
        <v>5974</v>
      </c>
      <c r="G978" s="61" t="s">
        <v>4747</v>
      </c>
      <c r="H978" s="15" t="s">
        <v>6582</v>
      </c>
      <c r="I978" s="15" t="s">
        <v>4654</v>
      </c>
      <c r="J978" s="96" t="s">
        <v>5343</v>
      </c>
      <c r="K978" s="3" t="s">
        <v>4842</v>
      </c>
    </row>
    <row r="979" spans="1:11" ht="40.5" customHeight="1">
      <c r="A979" s="1" t="s">
        <v>5970</v>
      </c>
      <c r="B979" s="43" t="s">
        <v>5971</v>
      </c>
      <c r="C979" s="3" t="s">
        <v>5972</v>
      </c>
      <c r="D979" s="3"/>
      <c r="E979" s="24" t="s">
        <v>5973</v>
      </c>
      <c r="F979" s="13" t="s">
        <v>5974</v>
      </c>
      <c r="G979" s="61" t="s">
        <v>4747</v>
      </c>
      <c r="H979" s="15" t="s">
        <v>5975</v>
      </c>
      <c r="I979" s="15" t="s">
        <v>4654</v>
      </c>
      <c r="J979" s="96" t="s">
        <v>5343</v>
      </c>
      <c r="K979" s="67" t="s">
        <v>4842</v>
      </c>
    </row>
    <row r="980" spans="1:11" ht="40.5" customHeight="1">
      <c r="A980" s="1" t="s">
        <v>5911</v>
      </c>
      <c r="B980" s="60" t="s">
        <v>5912</v>
      </c>
      <c r="C980" s="3" t="s">
        <v>5913</v>
      </c>
      <c r="D980" s="3"/>
      <c r="E980" s="24" t="s">
        <v>5706</v>
      </c>
      <c r="F980" s="13" t="s">
        <v>5403</v>
      </c>
      <c r="G980" s="61" t="s">
        <v>4719</v>
      </c>
      <c r="H980" s="9" t="s">
        <v>5914</v>
      </c>
      <c r="I980" s="15" t="s">
        <v>4654</v>
      </c>
      <c r="J980" s="96" t="s">
        <v>5343</v>
      </c>
      <c r="K980" s="3" t="s">
        <v>4741</v>
      </c>
    </row>
    <row r="981" spans="1:11" ht="40.5" customHeight="1">
      <c r="A981" s="1" t="s">
        <v>5376</v>
      </c>
      <c r="B981" s="43" t="s">
        <v>5377</v>
      </c>
      <c r="C981" s="3" t="s">
        <v>5378</v>
      </c>
      <c r="D981" s="3"/>
      <c r="E981" s="24" t="s">
        <v>5379</v>
      </c>
      <c r="F981" s="13" t="s">
        <v>5380</v>
      </c>
      <c r="G981" s="61" t="s">
        <v>4719</v>
      </c>
      <c r="H981" s="15" t="s">
        <v>5381</v>
      </c>
      <c r="I981" s="15" t="s">
        <v>4654</v>
      </c>
      <c r="J981" s="96" t="s">
        <v>5343</v>
      </c>
      <c r="K981" s="67" t="s">
        <v>4756</v>
      </c>
    </row>
    <row r="982" spans="1:11" ht="40.5" customHeight="1">
      <c r="A982" s="1" t="s">
        <v>5398</v>
      </c>
      <c r="B982" s="43" t="s">
        <v>5399</v>
      </c>
      <c r="C982" s="3" t="s">
        <v>5400</v>
      </c>
      <c r="D982" s="3" t="s">
        <v>5401</v>
      </c>
      <c r="E982" s="24" t="s">
        <v>5402</v>
      </c>
      <c r="F982" s="13" t="s">
        <v>5403</v>
      </c>
      <c r="G982" s="44"/>
      <c r="H982" s="15" t="s">
        <v>5404</v>
      </c>
      <c r="I982" s="15" t="s">
        <v>4654</v>
      </c>
      <c r="J982" s="96" t="s">
        <v>5343</v>
      </c>
      <c r="K982" s="3" t="s">
        <v>136</v>
      </c>
    </row>
    <row r="983" spans="1:11" ht="40.5" customHeight="1">
      <c r="A983" s="1" t="s">
        <v>6230</v>
      </c>
      <c r="B983" s="43" t="s">
        <v>6231</v>
      </c>
      <c r="C983" s="3" t="s">
        <v>6232</v>
      </c>
      <c r="D983" s="3"/>
      <c r="E983" s="24" t="s">
        <v>6233</v>
      </c>
      <c r="F983" s="13" t="s">
        <v>6234</v>
      </c>
      <c r="G983" s="61" t="s">
        <v>4777</v>
      </c>
      <c r="H983" s="15" t="s">
        <v>6235</v>
      </c>
      <c r="I983" s="15" t="s">
        <v>4654</v>
      </c>
      <c r="J983" s="96" t="s">
        <v>5343</v>
      </c>
      <c r="K983" s="67" t="s">
        <v>4842</v>
      </c>
    </row>
    <row r="984" spans="1:11" ht="40.5" customHeight="1">
      <c r="A984" s="1" t="s">
        <v>6003</v>
      </c>
      <c r="B984" s="60" t="s">
        <v>6004</v>
      </c>
      <c r="C984" s="3" t="s">
        <v>6005</v>
      </c>
      <c r="D984" s="3" t="s">
        <v>6006</v>
      </c>
      <c r="E984" s="4" t="s">
        <v>3515</v>
      </c>
      <c r="F984" s="21" t="s">
        <v>6007</v>
      </c>
      <c r="G984" s="44"/>
      <c r="H984" s="9" t="s">
        <v>6008</v>
      </c>
      <c r="I984" s="15" t="s">
        <v>4654</v>
      </c>
      <c r="J984" s="96" t="s">
        <v>5343</v>
      </c>
      <c r="K984" s="3" t="s">
        <v>1094</v>
      </c>
    </row>
    <row r="985" spans="1:11" ht="40.5" customHeight="1">
      <c r="A985" s="1" t="s">
        <v>5336</v>
      </c>
      <c r="B985" s="43" t="s">
        <v>5337</v>
      </c>
      <c r="C985" s="3" t="s">
        <v>5338</v>
      </c>
      <c r="D985" s="3"/>
      <c r="E985" s="24" t="s">
        <v>5339</v>
      </c>
      <c r="F985" s="13" t="s">
        <v>5340</v>
      </c>
      <c r="G985" s="61" t="s">
        <v>5341</v>
      </c>
      <c r="H985" s="15" t="s">
        <v>5342</v>
      </c>
      <c r="I985" s="15" t="s">
        <v>4654</v>
      </c>
      <c r="J985" s="96" t="s">
        <v>5343</v>
      </c>
      <c r="K985" s="67" t="s">
        <v>4842</v>
      </c>
    </row>
    <row r="986" spans="1:11" ht="40.5" customHeight="1">
      <c r="A986" s="1" t="s">
        <v>5906</v>
      </c>
      <c r="B986" s="43" t="s">
        <v>5907</v>
      </c>
      <c r="C986" s="3" t="s">
        <v>5908</v>
      </c>
      <c r="D986" s="3"/>
      <c r="E986" s="72">
        <v>551.46</v>
      </c>
      <c r="F986" s="13" t="s">
        <v>5909</v>
      </c>
      <c r="G986" s="61" t="s">
        <v>4747</v>
      </c>
      <c r="H986" s="15" t="s">
        <v>5910</v>
      </c>
      <c r="I986" s="15" t="s">
        <v>4654</v>
      </c>
      <c r="J986" s="96" t="s">
        <v>5343</v>
      </c>
      <c r="K986" s="67" t="s">
        <v>4842</v>
      </c>
    </row>
    <row r="987" spans="1:11" ht="40.5" customHeight="1">
      <c r="A987" s="1" t="s">
        <v>5480</v>
      </c>
      <c r="B987" s="60" t="s">
        <v>5481</v>
      </c>
      <c r="C987" s="3" t="s">
        <v>5482</v>
      </c>
      <c r="D987" s="3" t="s">
        <v>5483</v>
      </c>
      <c r="E987" s="24" t="s">
        <v>5484</v>
      </c>
      <c r="F987" s="13" t="s">
        <v>5485</v>
      </c>
      <c r="G987" s="61"/>
      <c r="H987" s="9" t="s">
        <v>5486</v>
      </c>
      <c r="I987" s="15" t="s">
        <v>4654</v>
      </c>
      <c r="J987" s="96" t="s">
        <v>5343</v>
      </c>
      <c r="K987" s="3" t="s">
        <v>2989</v>
      </c>
    </row>
    <row r="988" spans="1:11" ht="40.5" customHeight="1">
      <c r="A988" s="1" t="s">
        <v>6489</v>
      </c>
      <c r="B988" s="43" t="s">
        <v>6490</v>
      </c>
      <c r="C988" s="3" t="s">
        <v>6491</v>
      </c>
      <c r="D988" s="3" t="s">
        <v>6492</v>
      </c>
      <c r="E988" s="24" t="s">
        <v>5622</v>
      </c>
      <c r="F988" s="13" t="s">
        <v>6493</v>
      </c>
      <c r="G988" s="44"/>
      <c r="H988" s="15" t="s">
        <v>6494</v>
      </c>
      <c r="I988" s="15" t="s">
        <v>4654</v>
      </c>
      <c r="J988" s="96" t="s">
        <v>5343</v>
      </c>
      <c r="K988" s="3" t="s">
        <v>4691</v>
      </c>
    </row>
    <row r="989" spans="1:11" ht="40.5" customHeight="1">
      <c r="A989" s="1" t="s">
        <v>3212</v>
      </c>
      <c r="B989" s="9" t="s">
        <v>3213</v>
      </c>
      <c r="C989" s="3" t="s">
        <v>3214</v>
      </c>
      <c r="D989" s="3" t="s">
        <v>3215</v>
      </c>
      <c r="E989" s="4" t="s">
        <v>3216</v>
      </c>
      <c r="F989" s="47" t="s">
        <v>3217</v>
      </c>
      <c r="G989" s="14"/>
      <c r="H989" s="9" t="s">
        <v>43</v>
      </c>
      <c r="I989" s="9" t="s">
        <v>60</v>
      </c>
      <c r="J989" s="97" t="s">
        <v>61</v>
      </c>
      <c r="K989" s="3" t="s">
        <v>20</v>
      </c>
    </row>
    <row r="990" spans="1:11" ht="40.5" customHeight="1">
      <c r="A990" s="1" t="s">
        <v>3525</v>
      </c>
      <c r="B990" s="9" t="s">
        <v>3526</v>
      </c>
      <c r="C990" s="3" t="s">
        <v>3527</v>
      </c>
      <c r="D990" s="3" t="s">
        <v>3528</v>
      </c>
      <c r="E990" s="4" t="s">
        <v>3529</v>
      </c>
      <c r="F990" s="10" t="s">
        <v>1485</v>
      </c>
      <c r="G990" s="14"/>
      <c r="H990" s="9" t="s">
        <v>330</v>
      </c>
      <c r="I990" s="9" t="s">
        <v>60</v>
      </c>
      <c r="J990" s="97" t="s">
        <v>61</v>
      </c>
      <c r="K990" s="3" t="s">
        <v>20</v>
      </c>
    </row>
    <row r="991" spans="1:11" ht="40.5" customHeight="1">
      <c r="A991" s="1" t="s">
        <v>4075</v>
      </c>
      <c r="B991" s="9" t="s">
        <v>4076</v>
      </c>
      <c r="C991" s="3" t="s">
        <v>4077</v>
      </c>
      <c r="D991" s="3" t="s">
        <v>4078</v>
      </c>
      <c r="E991" s="4" t="s">
        <v>4079</v>
      </c>
      <c r="F991" s="34" t="s">
        <v>996</v>
      </c>
      <c r="G991" s="14"/>
      <c r="H991" s="9" t="s">
        <v>442</v>
      </c>
      <c r="I991" s="9" t="s">
        <v>60</v>
      </c>
      <c r="J991" s="97" t="s">
        <v>61</v>
      </c>
      <c r="K991" s="3" t="s">
        <v>20</v>
      </c>
    </row>
    <row r="992" spans="1:11" ht="40.5" customHeight="1">
      <c r="A992" s="1" t="s">
        <v>834</v>
      </c>
      <c r="B992" s="9" t="s">
        <v>835</v>
      </c>
      <c r="C992" s="3" t="s">
        <v>836</v>
      </c>
      <c r="D992" s="3" t="s">
        <v>837</v>
      </c>
      <c r="E992" s="4" t="s">
        <v>838</v>
      </c>
      <c r="F992" s="13" t="s">
        <v>839</v>
      </c>
      <c r="G992" s="14"/>
      <c r="H992" s="9" t="s">
        <v>43</v>
      </c>
      <c r="I992" s="9" t="s">
        <v>60</v>
      </c>
      <c r="J992" s="97" t="s">
        <v>61</v>
      </c>
      <c r="K992" s="3" t="s">
        <v>20</v>
      </c>
    </row>
    <row r="993" spans="1:11" ht="40.5" customHeight="1">
      <c r="A993" s="1" t="s">
        <v>3829</v>
      </c>
      <c r="B993" s="9" t="s">
        <v>3830</v>
      </c>
      <c r="C993" s="3" t="s">
        <v>3831</v>
      </c>
      <c r="D993" s="3" t="s">
        <v>3832</v>
      </c>
      <c r="E993" s="4" t="s">
        <v>1316</v>
      </c>
      <c r="F993" s="23" t="s">
        <v>1317</v>
      </c>
      <c r="G993" s="14"/>
      <c r="H993" s="9" t="s">
        <v>442</v>
      </c>
      <c r="I993" s="9" t="s">
        <v>60</v>
      </c>
      <c r="J993" s="97" t="s">
        <v>61</v>
      </c>
      <c r="K993" s="3" t="s">
        <v>20</v>
      </c>
    </row>
    <row r="994" spans="1:11" ht="40.5" customHeight="1">
      <c r="A994" s="1" t="s">
        <v>649</v>
      </c>
      <c r="B994" s="9" t="s">
        <v>650</v>
      </c>
      <c r="C994" s="3" t="s">
        <v>651</v>
      </c>
      <c r="D994" s="3" t="s">
        <v>652</v>
      </c>
      <c r="E994" s="4">
        <v>666</v>
      </c>
      <c r="F994" s="13" t="s">
        <v>653</v>
      </c>
      <c r="G994" s="14"/>
      <c r="H994" s="9" t="s">
        <v>654</v>
      </c>
      <c r="I994" s="9" t="s">
        <v>60</v>
      </c>
      <c r="J994" s="97" t="s">
        <v>61</v>
      </c>
      <c r="K994" s="3" t="s">
        <v>20</v>
      </c>
    </row>
    <row r="995" spans="1:11" ht="40.5" customHeight="1">
      <c r="A995" s="1" t="s">
        <v>3228</v>
      </c>
      <c r="B995" s="9" t="s">
        <v>3229</v>
      </c>
      <c r="C995" s="3" t="s">
        <v>3230</v>
      </c>
      <c r="D995" s="3" t="s">
        <v>3231</v>
      </c>
      <c r="E995" s="4" t="s">
        <v>3232</v>
      </c>
      <c r="F995" s="47" t="s">
        <v>1100</v>
      </c>
      <c r="G995" s="14"/>
      <c r="H995" s="9" t="s">
        <v>442</v>
      </c>
      <c r="I995" s="9" t="s">
        <v>60</v>
      </c>
      <c r="J995" s="97" t="s">
        <v>61</v>
      </c>
      <c r="K995" s="3" t="s">
        <v>20</v>
      </c>
    </row>
    <row r="996" spans="1:11" ht="40.5" customHeight="1">
      <c r="A996" s="1" t="s">
        <v>54</v>
      </c>
      <c r="B996" s="9" t="s">
        <v>55</v>
      </c>
      <c r="C996" s="3" t="s">
        <v>56</v>
      </c>
      <c r="D996" s="3" t="s">
        <v>57</v>
      </c>
      <c r="E996" s="4" t="s">
        <v>58</v>
      </c>
      <c r="F996" s="10" t="s">
        <v>59</v>
      </c>
      <c r="G996" s="14"/>
      <c r="H996" s="9" t="s">
        <v>43</v>
      </c>
      <c r="I996" s="9" t="s">
        <v>60</v>
      </c>
      <c r="J996" s="97" t="s">
        <v>61</v>
      </c>
      <c r="K996" s="3" t="s">
        <v>20</v>
      </c>
    </row>
    <row r="997" spans="1:11" ht="40.5" customHeight="1">
      <c r="A997" s="1" t="s">
        <v>2969</v>
      </c>
      <c r="B997" s="9" t="s">
        <v>2970</v>
      </c>
      <c r="C997" s="3" t="s">
        <v>2971</v>
      </c>
      <c r="D997" s="3" t="s">
        <v>2972</v>
      </c>
      <c r="E997" s="4" t="s">
        <v>2973</v>
      </c>
      <c r="F997" s="10" t="s">
        <v>2944</v>
      </c>
      <c r="G997" s="14"/>
      <c r="H997" s="9" t="s">
        <v>43</v>
      </c>
      <c r="I997" s="9" t="s">
        <v>60</v>
      </c>
      <c r="J997" s="97" t="s">
        <v>61</v>
      </c>
      <c r="K997" s="3" t="s">
        <v>20</v>
      </c>
    </row>
    <row r="998" spans="1:11" ht="40.5" customHeight="1">
      <c r="A998" s="1" t="s">
        <v>3224</v>
      </c>
      <c r="B998" s="9" t="s">
        <v>3225</v>
      </c>
      <c r="C998" s="3" t="s">
        <v>3226</v>
      </c>
      <c r="D998" s="3" t="s">
        <v>3227</v>
      </c>
      <c r="E998" s="4" t="s">
        <v>2291</v>
      </c>
      <c r="F998" s="47" t="s">
        <v>2648</v>
      </c>
      <c r="G998" s="14"/>
      <c r="H998" s="9" t="s">
        <v>43</v>
      </c>
      <c r="I998" s="9" t="s">
        <v>60</v>
      </c>
      <c r="J998" s="97" t="s">
        <v>61</v>
      </c>
      <c r="K998" s="3" t="s">
        <v>20</v>
      </c>
    </row>
    <row r="999" spans="1:11" ht="40.5" customHeight="1">
      <c r="A999" s="1" t="s">
        <v>992</v>
      </c>
      <c r="B999" s="9" t="s">
        <v>993</v>
      </c>
      <c r="C999" s="3" t="s">
        <v>994</v>
      </c>
      <c r="D999" s="3" t="s">
        <v>995</v>
      </c>
      <c r="E999" s="4">
        <v>620.11199999999997</v>
      </c>
      <c r="F999" s="13" t="s">
        <v>996</v>
      </c>
      <c r="G999" s="14"/>
      <c r="H999" s="9" t="s">
        <v>442</v>
      </c>
      <c r="I999" s="9" t="s">
        <v>60</v>
      </c>
      <c r="J999" s="97" t="s">
        <v>61</v>
      </c>
      <c r="K999" s="3" t="s">
        <v>20</v>
      </c>
    </row>
    <row r="1000" spans="1:11" ht="40.5" customHeight="1">
      <c r="A1000" s="1" t="s">
        <v>3218</v>
      </c>
      <c r="B1000" s="9" t="s">
        <v>3219</v>
      </c>
      <c r="C1000" s="3" t="s">
        <v>3220</v>
      </c>
      <c r="D1000" s="3" t="s">
        <v>3221</v>
      </c>
      <c r="E1000" s="4" t="s">
        <v>3222</v>
      </c>
      <c r="F1000" s="47" t="s">
        <v>3223</v>
      </c>
      <c r="G1000" s="14"/>
      <c r="H1000" s="9" t="s">
        <v>43</v>
      </c>
      <c r="I1000" s="9" t="s">
        <v>60</v>
      </c>
      <c r="J1000" s="97" t="s">
        <v>61</v>
      </c>
      <c r="K1000" s="3" t="s">
        <v>20</v>
      </c>
    </row>
    <row r="1001" spans="1:11" ht="40.5" customHeight="1">
      <c r="A1001" s="1" t="s">
        <v>2890</v>
      </c>
      <c r="B1001" s="9" t="s">
        <v>2891</v>
      </c>
      <c r="C1001" s="3" t="s">
        <v>2892</v>
      </c>
      <c r="D1001" s="3" t="s">
        <v>2893</v>
      </c>
      <c r="E1001" s="4" t="s">
        <v>2894</v>
      </c>
      <c r="F1001" s="23" t="s">
        <v>712</v>
      </c>
      <c r="G1001" s="14"/>
      <c r="H1001" s="9" t="s">
        <v>253</v>
      </c>
      <c r="I1001" s="9" t="s">
        <v>60</v>
      </c>
      <c r="J1001" s="97" t="s">
        <v>61</v>
      </c>
      <c r="K1001" s="3" t="s">
        <v>20</v>
      </c>
    </row>
    <row r="1002" spans="1:11" ht="40.5" customHeight="1">
      <c r="A1002" s="1" t="s">
        <v>3233</v>
      </c>
      <c r="B1002" s="9" t="s">
        <v>3234</v>
      </c>
      <c r="C1002" s="3" t="s">
        <v>3235</v>
      </c>
      <c r="D1002" s="3" t="s">
        <v>3236</v>
      </c>
      <c r="E1002" s="4" t="s">
        <v>1316</v>
      </c>
      <c r="F1002" s="47" t="s">
        <v>1317</v>
      </c>
      <c r="G1002" s="14"/>
      <c r="H1002" s="9" t="s">
        <v>43</v>
      </c>
      <c r="I1002" s="9" t="s">
        <v>60</v>
      </c>
      <c r="J1002" s="97" t="s">
        <v>61</v>
      </c>
      <c r="K1002" s="3" t="s">
        <v>20</v>
      </c>
    </row>
    <row r="1003" spans="1:11" ht="40.5" customHeight="1">
      <c r="A1003" s="1" t="s">
        <v>3237</v>
      </c>
      <c r="B1003" s="9" t="s">
        <v>3238</v>
      </c>
      <c r="C1003" s="3" t="s">
        <v>3239</v>
      </c>
      <c r="D1003" s="3" t="s">
        <v>3240</v>
      </c>
      <c r="E1003" s="4" t="s">
        <v>1877</v>
      </c>
      <c r="F1003" s="47" t="s">
        <v>3241</v>
      </c>
      <c r="G1003" s="14"/>
      <c r="H1003" s="9" t="s">
        <v>43</v>
      </c>
      <c r="I1003" s="9" t="s">
        <v>60</v>
      </c>
      <c r="J1003" s="97" t="s">
        <v>61</v>
      </c>
      <c r="K1003" s="3" t="s">
        <v>20</v>
      </c>
    </row>
    <row r="1004" spans="1:11" ht="40.5" customHeight="1">
      <c r="A1004" s="1" t="s">
        <v>3242</v>
      </c>
      <c r="B1004" s="9" t="s">
        <v>3243</v>
      </c>
      <c r="C1004" s="3" t="s">
        <v>3244</v>
      </c>
      <c r="D1004" s="3" t="s">
        <v>3245</v>
      </c>
      <c r="E1004" s="4" t="s">
        <v>3246</v>
      </c>
      <c r="F1004" s="47" t="s">
        <v>3247</v>
      </c>
      <c r="G1004" s="14"/>
      <c r="H1004" s="9" t="s">
        <v>92</v>
      </c>
      <c r="I1004" s="9" t="s">
        <v>60</v>
      </c>
      <c r="J1004" s="97" t="s">
        <v>61</v>
      </c>
      <c r="K1004" s="3" t="s">
        <v>20</v>
      </c>
    </row>
    <row r="1005" spans="1:11" ht="40.5" customHeight="1">
      <c r="A1005" s="1" t="s">
        <v>3248</v>
      </c>
      <c r="B1005" s="9" t="s">
        <v>3249</v>
      </c>
      <c r="C1005" s="3" t="s">
        <v>3250</v>
      </c>
      <c r="D1005" s="3" t="s">
        <v>3251</v>
      </c>
      <c r="E1005" s="4" t="s">
        <v>3252</v>
      </c>
      <c r="F1005" s="47" t="s">
        <v>3253</v>
      </c>
      <c r="G1005" s="14"/>
      <c r="H1005" s="9" t="s">
        <v>43</v>
      </c>
      <c r="I1005" s="9" t="s">
        <v>60</v>
      </c>
      <c r="J1005" s="97" t="s">
        <v>61</v>
      </c>
      <c r="K1005" s="3" t="s">
        <v>20</v>
      </c>
    </row>
    <row r="1006" spans="1:11" ht="40.5" customHeight="1">
      <c r="A1006" s="1" t="s">
        <v>1807</v>
      </c>
      <c r="B1006" s="9" t="s">
        <v>1808</v>
      </c>
      <c r="C1006" s="3" t="s">
        <v>1809</v>
      </c>
      <c r="D1006" s="3" t="s">
        <v>1810</v>
      </c>
      <c r="E1006" s="4" t="s">
        <v>1811</v>
      </c>
      <c r="F1006" s="31" t="s">
        <v>592</v>
      </c>
      <c r="G1006" s="11"/>
      <c r="H1006" s="9" t="s">
        <v>1812</v>
      </c>
      <c r="I1006" s="9" t="s">
        <v>60</v>
      </c>
      <c r="J1006" s="97" t="s">
        <v>61</v>
      </c>
      <c r="K1006" s="3" t="s">
        <v>20</v>
      </c>
    </row>
    <row r="1007" spans="1:11" ht="40.5" customHeight="1">
      <c r="A1007" s="1" t="s">
        <v>2428</v>
      </c>
      <c r="B1007" s="9" t="s">
        <v>2429</v>
      </c>
      <c r="C1007" s="3" t="s">
        <v>2430</v>
      </c>
      <c r="D1007" s="3" t="s">
        <v>2431</v>
      </c>
      <c r="E1007" s="4" t="s">
        <v>2432</v>
      </c>
      <c r="F1007" s="23" t="s">
        <v>2433</v>
      </c>
      <c r="G1007" s="11"/>
      <c r="H1007" s="9" t="s">
        <v>2434</v>
      </c>
      <c r="I1007" s="9" t="s">
        <v>60</v>
      </c>
      <c r="J1007" s="97" t="s">
        <v>61</v>
      </c>
      <c r="K1007" s="3" t="s">
        <v>20</v>
      </c>
    </row>
    <row r="1008" spans="1:11" ht="40.5" customHeight="1">
      <c r="A1008" s="1" t="s">
        <v>2939</v>
      </c>
      <c r="B1008" s="9" t="s">
        <v>2940</v>
      </c>
      <c r="C1008" s="3" t="s">
        <v>2941</v>
      </c>
      <c r="D1008" s="3" t="s">
        <v>2942</v>
      </c>
      <c r="E1008" s="4" t="s">
        <v>2943</v>
      </c>
      <c r="F1008" s="23" t="s">
        <v>2944</v>
      </c>
      <c r="G1008" s="11"/>
      <c r="H1008" s="9" t="s">
        <v>424</v>
      </c>
      <c r="I1008" s="9" t="s">
        <v>60</v>
      </c>
      <c r="J1008" s="97" t="s">
        <v>61</v>
      </c>
      <c r="K1008" s="3" t="s">
        <v>20</v>
      </c>
    </row>
    <row r="1009" spans="1:11" ht="40.5" customHeight="1">
      <c r="A1009" s="1" t="s">
        <v>3254</v>
      </c>
      <c r="B1009" s="15" t="s">
        <v>3255</v>
      </c>
      <c r="C1009" s="3" t="s">
        <v>3256</v>
      </c>
      <c r="D1009" s="3" t="s">
        <v>3257</v>
      </c>
      <c r="E1009" s="24" t="s">
        <v>223</v>
      </c>
      <c r="F1009" s="13" t="s">
        <v>3258</v>
      </c>
      <c r="G1009" s="11"/>
      <c r="H1009" s="15" t="s">
        <v>3259</v>
      </c>
      <c r="I1009" s="15" t="s">
        <v>60</v>
      </c>
      <c r="J1009" s="96" t="s">
        <v>61</v>
      </c>
      <c r="K1009" s="3" t="s">
        <v>20</v>
      </c>
    </row>
    <row r="1010" spans="1:11" ht="40.5" customHeight="1">
      <c r="A1010" s="1" t="s">
        <v>5754</v>
      </c>
      <c r="B1010" s="60" t="s">
        <v>5755</v>
      </c>
      <c r="C1010" s="3" t="s">
        <v>5756</v>
      </c>
      <c r="D1010" s="3" t="s">
        <v>5757</v>
      </c>
      <c r="E1010" s="4" t="s">
        <v>5758</v>
      </c>
      <c r="F1010" s="21" t="s">
        <v>5759</v>
      </c>
      <c r="G1010" s="44"/>
      <c r="H1010" s="9" t="s">
        <v>5760</v>
      </c>
      <c r="I1010" s="15" t="s">
        <v>4654</v>
      </c>
      <c r="J1010" s="96" t="s">
        <v>5180</v>
      </c>
      <c r="K1010" s="3" t="s">
        <v>1094</v>
      </c>
    </row>
    <row r="1011" spans="1:11" ht="40.5" customHeight="1">
      <c r="A1011" s="1" t="s">
        <v>5173</v>
      </c>
      <c r="B1011" s="60" t="s">
        <v>5174</v>
      </c>
      <c r="C1011" s="3" t="s">
        <v>5175</v>
      </c>
      <c r="D1011" s="3" t="s">
        <v>5176</v>
      </c>
      <c r="E1011" s="4" t="s">
        <v>5177</v>
      </c>
      <c r="F1011" s="21" t="s">
        <v>5178</v>
      </c>
      <c r="G1011" s="44"/>
      <c r="H1011" s="9" t="s">
        <v>5179</v>
      </c>
      <c r="I1011" s="15" t="s">
        <v>4654</v>
      </c>
      <c r="J1011" s="96" t="s">
        <v>5180</v>
      </c>
      <c r="K1011" s="3" t="s">
        <v>1094</v>
      </c>
    </row>
    <row r="1012" spans="1:11" ht="40.5" customHeight="1">
      <c r="A1012" s="1" t="s">
        <v>4556</v>
      </c>
      <c r="B1012" s="9" t="s">
        <v>4557</v>
      </c>
      <c r="C1012" s="3" t="s">
        <v>4558</v>
      </c>
      <c r="D1012" s="3" t="s">
        <v>4559</v>
      </c>
      <c r="E1012" s="4" t="s">
        <v>2978</v>
      </c>
      <c r="F1012" s="33" t="s">
        <v>2648</v>
      </c>
      <c r="G1012" s="14"/>
      <c r="H1012" s="9" t="s">
        <v>43</v>
      </c>
      <c r="I1012" s="9" t="s">
        <v>60</v>
      </c>
      <c r="J1012" s="97" t="s">
        <v>93</v>
      </c>
      <c r="K1012" s="3" t="s">
        <v>20</v>
      </c>
    </row>
    <row r="1013" spans="1:11" ht="40.5" customHeight="1">
      <c r="A1013" s="1" t="s">
        <v>3505</v>
      </c>
      <c r="B1013" s="9" t="s">
        <v>3506</v>
      </c>
      <c r="C1013" s="3" t="s">
        <v>3507</v>
      </c>
      <c r="D1013" s="3" t="s">
        <v>3508</v>
      </c>
      <c r="E1013" s="4" t="s">
        <v>3509</v>
      </c>
      <c r="F1013" s="10" t="s">
        <v>3510</v>
      </c>
      <c r="G1013" s="14"/>
      <c r="H1013" s="9" t="s">
        <v>92</v>
      </c>
      <c r="I1013" s="9" t="s">
        <v>60</v>
      </c>
      <c r="J1013" s="97" t="s">
        <v>93</v>
      </c>
      <c r="K1013" s="3" t="s">
        <v>20</v>
      </c>
    </row>
    <row r="1014" spans="1:11" ht="40.5" customHeight="1">
      <c r="A1014" s="1" t="s">
        <v>770</v>
      </c>
      <c r="B1014" s="9" t="s">
        <v>771</v>
      </c>
      <c r="C1014" s="3" t="s">
        <v>772</v>
      </c>
      <c r="D1014" s="3" t="s">
        <v>773</v>
      </c>
      <c r="E1014" s="4">
        <v>627</v>
      </c>
      <c r="F1014" s="13" t="s">
        <v>774</v>
      </c>
      <c r="G1014" s="14"/>
      <c r="H1014" s="9" t="s">
        <v>43</v>
      </c>
      <c r="I1014" s="9" t="s">
        <v>60</v>
      </c>
      <c r="J1014" s="97" t="s">
        <v>93</v>
      </c>
      <c r="K1014" s="3" t="s">
        <v>20</v>
      </c>
    </row>
    <row r="1015" spans="1:11" ht="40.5" customHeight="1">
      <c r="A1015" s="1" t="s">
        <v>86</v>
      </c>
      <c r="B1015" s="9" t="s">
        <v>87</v>
      </c>
      <c r="C1015" s="3" t="s">
        <v>88</v>
      </c>
      <c r="D1015" s="3" t="s">
        <v>89</v>
      </c>
      <c r="E1015" s="4" t="s">
        <v>90</v>
      </c>
      <c r="F1015" s="10" t="s">
        <v>91</v>
      </c>
      <c r="G1015" s="14"/>
      <c r="H1015" s="9" t="s">
        <v>92</v>
      </c>
      <c r="I1015" s="9" t="s">
        <v>60</v>
      </c>
      <c r="J1015" s="97" t="s">
        <v>93</v>
      </c>
      <c r="K1015" s="3" t="s">
        <v>20</v>
      </c>
    </row>
    <row r="1016" spans="1:11" ht="40.5" customHeight="1">
      <c r="A1016" s="1" t="s">
        <v>331</v>
      </c>
      <c r="B1016" s="9" t="s">
        <v>332</v>
      </c>
      <c r="C1016" s="3" t="s">
        <v>333</v>
      </c>
      <c r="D1016" s="3" t="s">
        <v>334</v>
      </c>
      <c r="E1016" s="4" t="s">
        <v>335</v>
      </c>
      <c r="F1016" s="13" t="s">
        <v>336</v>
      </c>
      <c r="G1016" s="14"/>
      <c r="H1016" s="9" t="s">
        <v>43</v>
      </c>
      <c r="I1016" s="9" t="s">
        <v>60</v>
      </c>
      <c r="J1016" s="97" t="s">
        <v>93</v>
      </c>
      <c r="K1016" s="3" t="s">
        <v>20</v>
      </c>
    </row>
    <row r="1017" spans="1:11" ht="40.5" customHeight="1">
      <c r="A1017" s="1" t="s">
        <v>2578</v>
      </c>
      <c r="B1017" s="9" t="s">
        <v>2579</v>
      </c>
      <c r="C1017" s="3" t="s">
        <v>2580</v>
      </c>
      <c r="D1017" s="3" t="s">
        <v>2581</v>
      </c>
      <c r="E1017" s="4" t="s">
        <v>2582</v>
      </c>
      <c r="F1017" s="23" t="s">
        <v>2583</v>
      </c>
      <c r="G1017" s="11"/>
      <c r="H1017" s="9" t="s">
        <v>2584</v>
      </c>
      <c r="I1017" s="9" t="s">
        <v>60</v>
      </c>
      <c r="J1017" s="97" t="s">
        <v>93</v>
      </c>
      <c r="K1017" s="3" t="s">
        <v>20</v>
      </c>
    </row>
    <row r="1018" spans="1:11" ht="40.5" customHeight="1">
      <c r="A1018" s="1" t="s">
        <v>71</v>
      </c>
      <c r="B1018" s="9" t="s">
        <v>1179</v>
      </c>
      <c r="C1018" s="3" t="s">
        <v>1180</v>
      </c>
      <c r="D1018" s="3" t="s">
        <v>1181</v>
      </c>
      <c r="E1018" s="4" t="s">
        <v>1182</v>
      </c>
      <c r="F1018" s="17" t="s">
        <v>1183</v>
      </c>
      <c r="G1018" s="11"/>
      <c r="H1018" s="9" t="s">
        <v>77</v>
      </c>
      <c r="I1018" s="9" t="s">
        <v>60</v>
      </c>
      <c r="J1018" s="97" t="s">
        <v>93</v>
      </c>
      <c r="K1018" s="3" t="s">
        <v>20</v>
      </c>
    </row>
    <row r="1019" spans="1:11" ht="40.5" customHeight="1">
      <c r="A1019" s="1" t="s">
        <v>2556</v>
      </c>
      <c r="B1019" s="9" t="s">
        <v>2557</v>
      </c>
      <c r="C1019" s="3" t="s">
        <v>2558</v>
      </c>
      <c r="D1019" s="3" t="s">
        <v>2559</v>
      </c>
      <c r="E1019" s="4" t="s">
        <v>2560</v>
      </c>
      <c r="F1019" s="23" t="s">
        <v>2561</v>
      </c>
      <c r="G1019" s="11"/>
      <c r="H1019" s="9" t="s">
        <v>1600</v>
      </c>
      <c r="I1019" s="9" t="s">
        <v>60</v>
      </c>
      <c r="J1019" s="97" t="s">
        <v>93</v>
      </c>
      <c r="K1019" s="3" t="s">
        <v>20</v>
      </c>
    </row>
    <row r="1020" spans="1:11" ht="40.5" customHeight="1">
      <c r="A1020" s="1" t="s">
        <v>3394</v>
      </c>
      <c r="B1020" s="9" t="s">
        <v>3395</v>
      </c>
      <c r="C1020" s="3" t="s">
        <v>3396</v>
      </c>
      <c r="D1020" s="3" t="s">
        <v>3397</v>
      </c>
      <c r="E1020" s="4" t="s">
        <v>1147</v>
      </c>
      <c r="F1020" s="51" t="s">
        <v>3398</v>
      </c>
      <c r="G1020" s="11"/>
      <c r="H1020" s="9" t="s">
        <v>465</v>
      </c>
      <c r="I1020" s="9" t="s">
        <v>60</v>
      </c>
      <c r="J1020" s="97" t="s">
        <v>93</v>
      </c>
      <c r="K1020" s="3" t="s">
        <v>20</v>
      </c>
    </row>
    <row r="1021" spans="1:11" ht="40.5" customHeight="1">
      <c r="A1021" s="1" t="s">
        <v>71</v>
      </c>
      <c r="B1021" s="9" t="s">
        <v>2686</v>
      </c>
      <c r="C1021" s="3" t="s">
        <v>2687</v>
      </c>
      <c r="D1021" s="3" t="s">
        <v>2688</v>
      </c>
      <c r="E1021" s="4" t="s">
        <v>513</v>
      </c>
      <c r="F1021" s="17" t="s">
        <v>2689</v>
      </c>
      <c r="G1021" s="11"/>
      <c r="H1021" s="9" t="s">
        <v>2690</v>
      </c>
      <c r="I1021" s="9" t="s">
        <v>60</v>
      </c>
      <c r="J1021" s="97" t="s">
        <v>93</v>
      </c>
      <c r="K1021" s="3" t="s">
        <v>20</v>
      </c>
    </row>
    <row r="1022" spans="1:11" ht="40.5" customHeight="1">
      <c r="A1022" s="1" t="s">
        <v>5786</v>
      </c>
      <c r="B1022" s="60" t="s">
        <v>5787</v>
      </c>
      <c r="C1022" s="3" t="s">
        <v>5788</v>
      </c>
      <c r="D1022" s="3" t="s">
        <v>5789</v>
      </c>
      <c r="E1022" s="4" t="s">
        <v>5790</v>
      </c>
      <c r="F1022" s="21" t="s">
        <v>5791</v>
      </c>
      <c r="G1022" s="44"/>
      <c r="H1022" s="9" t="s">
        <v>5463</v>
      </c>
      <c r="I1022" s="15" t="s">
        <v>4654</v>
      </c>
      <c r="J1022" s="96" t="s">
        <v>5586</v>
      </c>
      <c r="K1022" s="3" t="s">
        <v>136</v>
      </c>
    </row>
    <row r="1023" spans="1:11" ht="40.5" customHeight="1">
      <c r="A1023" s="1" t="s">
        <v>5780</v>
      </c>
      <c r="B1023" s="60" t="s">
        <v>5781</v>
      </c>
      <c r="C1023" s="3" t="s">
        <v>5782</v>
      </c>
      <c r="D1023" s="3" t="s">
        <v>5783</v>
      </c>
      <c r="E1023" s="4" t="s">
        <v>5784</v>
      </c>
      <c r="F1023" s="21" t="s">
        <v>5785</v>
      </c>
      <c r="G1023" s="44"/>
      <c r="H1023" s="9" t="s">
        <v>5479</v>
      </c>
      <c r="I1023" s="15" t="s">
        <v>4654</v>
      </c>
      <c r="J1023" s="96" t="s">
        <v>5586</v>
      </c>
      <c r="K1023" s="3" t="s">
        <v>1094</v>
      </c>
    </row>
    <row r="1024" spans="1:11" ht="40.5" customHeight="1">
      <c r="A1024" s="1" t="s">
        <v>5587</v>
      </c>
      <c r="B1024" s="60" t="s">
        <v>5588</v>
      </c>
      <c r="C1024" s="3" t="s">
        <v>5589</v>
      </c>
      <c r="D1024" s="3" t="s">
        <v>5590</v>
      </c>
      <c r="E1024" s="4" t="s">
        <v>5591</v>
      </c>
      <c r="F1024" s="21" t="s">
        <v>5592</v>
      </c>
      <c r="G1024" s="44"/>
      <c r="H1024" s="9" t="s">
        <v>5479</v>
      </c>
      <c r="I1024" s="15" t="s">
        <v>4654</v>
      </c>
      <c r="J1024" s="96" t="s">
        <v>5586</v>
      </c>
      <c r="K1024" s="3" t="s">
        <v>1094</v>
      </c>
    </row>
    <row r="1025" spans="1:11" ht="40.5" customHeight="1">
      <c r="A1025" s="1" t="s">
        <v>5580</v>
      </c>
      <c r="B1025" s="60" t="s">
        <v>5581</v>
      </c>
      <c r="C1025" s="3" t="s">
        <v>5582</v>
      </c>
      <c r="D1025" s="3" t="s">
        <v>5583</v>
      </c>
      <c r="E1025" s="4" t="s">
        <v>5584</v>
      </c>
      <c r="F1025" s="21" t="s">
        <v>5585</v>
      </c>
      <c r="G1025" s="44"/>
      <c r="H1025" s="9" t="s">
        <v>5463</v>
      </c>
      <c r="I1025" s="15" t="s">
        <v>4654</v>
      </c>
      <c r="J1025" s="96" t="s">
        <v>5586</v>
      </c>
      <c r="K1025" s="3" t="s">
        <v>1094</v>
      </c>
    </row>
    <row r="1026" spans="1:11" ht="40.5" customHeight="1">
      <c r="A1026" s="1" t="s">
        <v>2326</v>
      </c>
      <c r="B1026" s="9" t="s">
        <v>2327</v>
      </c>
      <c r="C1026" s="3" t="s">
        <v>2328</v>
      </c>
      <c r="D1026" s="3" t="s">
        <v>2329</v>
      </c>
      <c r="E1026" s="4" t="s">
        <v>2330</v>
      </c>
      <c r="F1026" s="23" t="s">
        <v>2331</v>
      </c>
      <c r="G1026" s="14"/>
      <c r="H1026" s="9" t="s">
        <v>43</v>
      </c>
      <c r="I1026" s="9" t="s">
        <v>60</v>
      </c>
      <c r="J1026" s="97" t="s">
        <v>101</v>
      </c>
      <c r="K1026" s="3" t="s">
        <v>20</v>
      </c>
    </row>
    <row r="1027" spans="1:11" ht="40.5" customHeight="1">
      <c r="A1027" s="1" t="s">
        <v>621</v>
      </c>
      <c r="B1027" s="9" t="s">
        <v>622</v>
      </c>
      <c r="C1027" s="3" t="s">
        <v>623</v>
      </c>
      <c r="D1027" s="3" t="s">
        <v>624</v>
      </c>
      <c r="E1027" s="4">
        <v>547</v>
      </c>
      <c r="F1027" s="13" t="s">
        <v>625</v>
      </c>
      <c r="G1027" s="14"/>
      <c r="H1027" s="9" t="s">
        <v>626</v>
      </c>
      <c r="I1027" s="9" t="s">
        <v>60</v>
      </c>
      <c r="J1027" s="97" t="s">
        <v>101</v>
      </c>
      <c r="K1027" s="3" t="s">
        <v>20</v>
      </c>
    </row>
    <row r="1028" spans="1:11" ht="40.5" customHeight="1">
      <c r="A1028" s="1" t="s">
        <v>2416</v>
      </c>
      <c r="B1028" s="9" t="s">
        <v>2417</v>
      </c>
      <c r="C1028" s="3" t="s">
        <v>2418</v>
      </c>
      <c r="D1028" s="3" t="s">
        <v>2419</v>
      </c>
      <c r="E1028" s="4" t="s">
        <v>2420</v>
      </c>
      <c r="F1028" s="10" t="s">
        <v>2421</v>
      </c>
      <c r="G1028" s="14"/>
      <c r="H1028" s="9" t="s">
        <v>43</v>
      </c>
      <c r="I1028" s="9" t="s">
        <v>60</v>
      </c>
      <c r="J1028" s="97" t="s">
        <v>101</v>
      </c>
      <c r="K1028" s="3" t="s">
        <v>20</v>
      </c>
    </row>
    <row r="1029" spans="1:11" ht="40.5" customHeight="1">
      <c r="A1029" s="1" t="s">
        <v>2205</v>
      </c>
      <c r="B1029" s="9" t="s">
        <v>2206</v>
      </c>
      <c r="C1029" s="3" t="s">
        <v>2207</v>
      </c>
      <c r="D1029" s="3" t="s">
        <v>2208</v>
      </c>
      <c r="E1029" s="4" t="s">
        <v>2209</v>
      </c>
      <c r="F1029" s="23" t="s">
        <v>2210</v>
      </c>
      <c r="G1029" s="14"/>
      <c r="H1029" s="9" t="s">
        <v>43</v>
      </c>
      <c r="I1029" s="9" t="s">
        <v>60</v>
      </c>
      <c r="J1029" s="97" t="s">
        <v>101</v>
      </c>
      <c r="K1029" s="3" t="s">
        <v>20</v>
      </c>
    </row>
    <row r="1030" spans="1:11" ht="40.5" customHeight="1">
      <c r="A1030" s="1" t="s">
        <v>2261</v>
      </c>
      <c r="B1030" s="9" t="s">
        <v>2262</v>
      </c>
      <c r="C1030" s="3" t="s">
        <v>2263</v>
      </c>
      <c r="D1030" s="3" t="s">
        <v>2264</v>
      </c>
      <c r="E1030" s="4" t="s">
        <v>2265</v>
      </c>
      <c r="F1030" s="23" t="s">
        <v>712</v>
      </c>
      <c r="G1030" s="14"/>
      <c r="H1030" s="9" t="s">
        <v>253</v>
      </c>
      <c r="I1030" s="9" t="s">
        <v>60</v>
      </c>
      <c r="J1030" s="97" t="s">
        <v>101</v>
      </c>
      <c r="K1030" s="3" t="s">
        <v>20</v>
      </c>
    </row>
    <row r="1031" spans="1:11" ht="40.5" customHeight="1">
      <c r="A1031" s="1" t="s">
        <v>1284</v>
      </c>
      <c r="B1031" s="9" t="s">
        <v>1285</v>
      </c>
      <c r="C1031" s="3" t="s">
        <v>1286</v>
      </c>
      <c r="D1031" s="3" t="s">
        <v>1287</v>
      </c>
      <c r="E1031" s="4" t="s">
        <v>1282</v>
      </c>
      <c r="F1031" s="29" t="s">
        <v>1288</v>
      </c>
      <c r="G1031" s="14"/>
      <c r="H1031" s="9" t="s">
        <v>442</v>
      </c>
      <c r="I1031" s="9" t="s">
        <v>60</v>
      </c>
      <c r="J1031" s="97" t="s">
        <v>101</v>
      </c>
      <c r="K1031" s="3" t="s">
        <v>20</v>
      </c>
    </row>
    <row r="1032" spans="1:11" ht="40.5" customHeight="1">
      <c r="A1032" s="1" t="s">
        <v>673</v>
      </c>
      <c r="B1032" s="9" t="s">
        <v>674</v>
      </c>
      <c r="C1032" s="3" t="s">
        <v>675</v>
      </c>
      <c r="D1032" s="3" t="s">
        <v>676</v>
      </c>
      <c r="E1032" s="4">
        <v>660</v>
      </c>
      <c r="F1032" s="13" t="s">
        <v>592</v>
      </c>
      <c r="G1032" s="14"/>
      <c r="H1032" s="9" t="s">
        <v>442</v>
      </c>
      <c r="I1032" s="9" t="s">
        <v>60</v>
      </c>
      <c r="J1032" s="97" t="s">
        <v>101</v>
      </c>
      <c r="K1032" s="3" t="s">
        <v>20</v>
      </c>
    </row>
    <row r="1033" spans="1:11" ht="40.5" customHeight="1">
      <c r="A1033" s="1" t="s">
        <v>2703</v>
      </c>
      <c r="B1033" s="9" t="s">
        <v>2704</v>
      </c>
      <c r="C1033" s="3" t="s">
        <v>2705</v>
      </c>
      <c r="D1033" s="3" t="s">
        <v>2706</v>
      </c>
      <c r="E1033" s="4" t="s">
        <v>2707</v>
      </c>
      <c r="F1033" s="23" t="s">
        <v>2708</v>
      </c>
      <c r="G1033" s="14"/>
      <c r="H1033" s="9" t="s">
        <v>43</v>
      </c>
      <c r="I1033" s="9" t="s">
        <v>60</v>
      </c>
      <c r="J1033" s="97" t="s">
        <v>101</v>
      </c>
      <c r="K1033" s="3" t="s">
        <v>20</v>
      </c>
    </row>
    <row r="1034" spans="1:11" ht="40.5" customHeight="1">
      <c r="A1034" s="1" t="s">
        <v>1888</v>
      </c>
      <c r="B1034" s="9" t="s">
        <v>1889</v>
      </c>
      <c r="C1034" s="3" t="s">
        <v>1890</v>
      </c>
      <c r="D1034" s="3" t="s">
        <v>1891</v>
      </c>
      <c r="E1034" s="4" t="s">
        <v>1892</v>
      </c>
      <c r="F1034" s="31" t="s">
        <v>1893</v>
      </c>
      <c r="G1034" s="14"/>
      <c r="H1034" s="9" t="s">
        <v>937</v>
      </c>
      <c r="I1034" s="9" t="s">
        <v>60</v>
      </c>
      <c r="J1034" s="97" t="s">
        <v>101</v>
      </c>
      <c r="K1034" s="3" t="s">
        <v>20</v>
      </c>
    </row>
    <row r="1035" spans="1:11" ht="40.5" customHeight="1">
      <c r="A1035" s="1" t="s">
        <v>4250</v>
      </c>
      <c r="B1035" s="9" t="s">
        <v>4251</v>
      </c>
      <c r="C1035" s="3" t="s">
        <v>4252</v>
      </c>
      <c r="D1035" s="3" t="s">
        <v>4253</v>
      </c>
      <c r="E1035" s="4" t="s">
        <v>2420</v>
      </c>
      <c r="F1035" s="34" t="s">
        <v>2421</v>
      </c>
      <c r="G1035" s="14"/>
      <c r="H1035" s="9" t="s">
        <v>43</v>
      </c>
      <c r="I1035" s="9" t="s">
        <v>60</v>
      </c>
      <c r="J1035" s="97" t="s">
        <v>101</v>
      </c>
      <c r="K1035" s="3" t="s">
        <v>20</v>
      </c>
    </row>
    <row r="1036" spans="1:11" ht="40.5" customHeight="1">
      <c r="A1036" s="1" t="s">
        <v>3789</v>
      </c>
      <c r="B1036" s="9" t="s">
        <v>3790</v>
      </c>
      <c r="C1036" s="3" t="s">
        <v>3791</v>
      </c>
      <c r="D1036" s="3" t="s">
        <v>3792</v>
      </c>
      <c r="E1036" s="4" t="s">
        <v>3793</v>
      </c>
      <c r="F1036" s="23" t="s">
        <v>3794</v>
      </c>
      <c r="G1036" s="14"/>
      <c r="H1036" s="9" t="s">
        <v>43</v>
      </c>
      <c r="I1036" s="9" t="s">
        <v>60</v>
      </c>
      <c r="J1036" s="97" t="s">
        <v>101</v>
      </c>
      <c r="K1036" s="3" t="s">
        <v>20</v>
      </c>
    </row>
    <row r="1037" spans="1:11" ht="40.5" customHeight="1">
      <c r="A1037" s="1" t="s">
        <v>262</v>
      </c>
      <c r="B1037" s="9" t="s">
        <v>263</v>
      </c>
      <c r="C1037" s="3" t="s">
        <v>264</v>
      </c>
      <c r="D1037" s="3" t="s">
        <v>265</v>
      </c>
      <c r="E1037" s="4">
        <v>541</v>
      </c>
      <c r="F1037" s="13" t="s">
        <v>266</v>
      </c>
      <c r="G1037" s="14"/>
      <c r="H1037" s="9" t="s">
        <v>43</v>
      </c>
      <c r="I1037" s="9" t="s">
        <v>60</v>
      </c>
      <c r="J1037" s="97" t="s">
        <v>101</v>
      </c>
      <c r="K1037" s="3" t="s">
        <v>20</v>
      </c>
    </row>
    <row r="1038" spans="1:11" ht="40.5" customHeight="1">
      <c r="A1038" s="1" t="s">
        <v>267</v>
      </c>
      <c r="B1038" s="9" t="s">
        <v>268</v>
      </c>
      <c r="C1038" s="3" t="s">
        <v>269</v>
      </c>
      <c r="D1038" s="3" t="s">
        <v>270</v>
      </c>
      <c r="E1038" s="4">
        <v>541</v>
      </c>
      <c r="F1038" s="13" t="s">
        <v>271</v>
      </c>
      <c r="G1038" s="14"/>
      <c r="H1038" s="9" t="s">
        <v>43</v>
      </c>
      <c r="I1038" s="9" t="s">
        <v>60</v>
      </c>
      <c r="J1038" s="97" t="s">
        <v>101</v>
      </c>
      <c r="K1038" s="3" t="s">
        <v>20</v>
      </c>
    </row>
    <row r="1039" spans="1:11" ht="40.5" customHeight="1">
      <c r="A1039" s="1" t="s">
        <v>601</v>
      </c>
      <c r="B1039" s="9" t="s">
        <v>602</v>
      </c>
      <c r="C1039" s="3" t="s">
        <v>603</v>
      </c>
      <c r="D1039" s="3" t="s">
        <v>604</v>
      </c>
      <c r="E1039" s="4" t="s">
        <v>605</v>
      </c>
      <c r="F1039" s="13" t="s">
        <v>606</v>
      </c>
      <c r="G1039" s="11"/>
      <c r="H1039" s="9" t="s">
        <v>607</v>
      </c>
      <c r="I1039" s="9" t="s">
        <v>60</v>
      </c>
      <c r="J1039" s="97" t="s">
        <v>101</v>
      </c>
      <c r="K1039" s="3" t="s">
        <v>20</v>
      </c>
    </row>
    <row r="1040" spans="1:11" ht="40.5" customHeight="1">
      <c r="A1040" s="1" t="s">
        <v>2945</v>
      </c>
      <c r="B1040" s="9" t="s">
        <v>2946</v>
      </c>
      <c r="C1040" s="3" t="s">
        <v>2947</v>
      </c>
      <c r="D1040" s="3" t="s">
        <v>2948</v>
      </c>
      <c r="E1040" s="4" t="s">
        <v>2949</v>
      </c>
      <c r="F1040" s="23" t="s">
        <v>2950</v>
      </c>
      <c r="G1040" s="11"/>
      <c r="H1040" s="9" t="s">
        <v>2951</v>
      </c>
      <c r="I1040" s="9" t="s">
        <v>60</v>
      </c>
      <c r="J1040" s="97" t="s">
        <v>101</v>
      </c>
      <c r="K1040" s="3" t="s">
        <v>20</v>
      </c>
    </row>
    <row r="1041" spans="1:11" ht="40.5" customHeight="1">
      <c r="A1041" s="1" t="s">
        <v>588</v>
      </c>
      <c r="B1041" s="9" t="s">
        <v>589</v>
      </c>
      <c r="C1041" s="3" t="s">
        <v>590</v>
      </c>
      <c r="D1041" s="3" t="s">
        <v>591</v>
      </c>
      <c r="E1041" s="4">
        <v>660</v>
      </c>
      <c r="F1041" s="13" t="s">
        <v>592</v>
      </c>
      <c r="G1041" s="11"/>
      <c r="H1041" s="9" t="s">
        <v>593</v>
      </c>
      <c r="I1041" s="9" t="s">
        <v>60</v>
      </c>
      <c r="J1041" s="97" t="s">
        <v>101</v>
      </c>
      <c r="K1041" s="3" t="s">
        <v>20</v>
      </c>
    </row>
    <row r="1042" spans="1:11" ht="40.5" customHeight="1">
      <c r="A1042" s="1" t="s">
        <v>418</v>
      </c>
      <c r="B1042" s="9" t="s">
        <v>2672</v>
      </c>
      <c r="C1042" s="3" t="s">
        <v>2673</v>
      </c>
      <c r="D1042" s="3" t="s">
        <v>2674</v>
      </c>
      <c r="E1042" s="4" t="s">
        <v>177</v>
      </c>
      <c r="F1042" s="23" t="s">
        <v>670</v>
      </c>
      <c r="G1042" s="11"/>
      <c r="H1042" s="9" t="s">
        <v>671</v>
      </c>
      <c r="I1042" s="9" t="s">
        <v>60</v>
      </c>
      <c r="J1042" s="97" t="s">
        <v>694</v>
      </c>
      <c r="K1042" s="3" t="s">
        <v>20</v>
      </c>
    </row>
    <row r="1043" spans="1:11" ht="40.5" customHeight="1">
      <c r="A1043" s="1" t="s">
        <v>3795</v>
      </c>
      <c r="B1043" s="9" t="s">
        <v>3796</v>
      </c>
      <c r="C1043" s="3" t="s">
        <v>3797</v>
      </c>
      <c r="D1043" s="3" t="s">
        <v>3798</v>
      </c>
      <c r="E1043" s="4">
        <v>547</v>
      </c>
      <c r="F1043" s="10" t="s">
        <v>3799</v>
      </c>
      <c r="G1043" s="11"/>
      <c r="H1043" s="9" t="s">
        <v>3800</v>
      </c>
      <c r="I1043" s="9" t="s">
        <v>60</v>
      </c>
      <c r="J1043" s="97" t="s">
        <v>101</v>
      </c>
      <c r="K1043" s="3" t="s">
        <v>20</v>
      </c>
    </row>
    <row r="1044" spans="1:11" ht="40.5" customHeight="1">
      <c r="A1044" s="1" t="s">
        <v>418</v>
      </c>
      <c r="B1044" s="9" t="s">
        <v>2675</v>
      </c>
      <c r="C1044" s="3" t="s">
        <v>2676</v>
      </c>
      <c r="D1044" s="3" t="s">
        <v>2677</v>
      </c>
      <c r="E1044" s="4" t="s">
        <v>177</v>
      </c>
      <c r="F1044" s="23" t="s">
        <v>670</v>
      </c>
      <c r="G1044" s="11"/>
      <c r="H1044" s="9" t="s">
        <v>671</v>
      </c>
      <c r="I1044" s="9" t="s">
        <v>60</v>
      </c>
      <c r="J1044" s="97" t="s">
        <v>2678</v>
      </c>
      <c r="K1044" s="3" t="s">
        <v>20</v>
      </c>
    </row>
    <row r="1045" spans="1:11" ht="40.5" customHeight="1">
      <c r="A1045" s="1" t="s">
        <v>255</v>
      </c>
      <c r="B1045" s="9" t="s">
        <v>256</v>
      </c>
      <c r="C1045" s="3" t="s">
        <v>257</v>
      </c>
      <c r="D1045" s="3" t="s">
        <v>258</v>
      </c>
      <c r="E1045" s="4" t="s">
        <v>259</v>
      </c>
      <c r="F1045" s="10" t="s">
        <v>260</v>
      </c>
      <c r="G1045" s="11"/>
      <c r="H1045" s="9" t="s">
        <v>261</v>
      </c>
      <c r="I1045" s="9" t="s">
        <v>60</v>
      </c>
      <c r="J1045" s="97" t="s">
        <v>101</v>
      </c>
      <c r="K1045" s="3" t="s">
        <v>20</v>
      </c>
    </row>
    <row r="1046" spans="1:11" ht="40.5" customHeight="1">
      <c r="A1046" s="1" t="s">
        <v>94</v>
      </c>
      <c r="B1046" s="9" t="s">
        <v>95</v>
      </c>
      <c r="C1046" s="3" t="s">
        <v>96</v>
      </c>
      <c r="D1046" s="3" t="s">
        <v>97</v>
      </c>
      <c r="E1046" s="4" t="s">
        <v>98</v>
      </c>
      <c r="F1046" s="10" t="s">
        <v>99</v>
      </c>
      <c r="G1046" s="11"/>
      <c r="H1046" s="9" t="s">
        <v>100</v>
      </c>
      <c r="I1046" s="9" t="s">
        <v>60</v>
      </c>
      <c r="J1046" s="97" t="s">
        <v>101</v>
      </c>
      <c r="K1046" s="3" t="s">
        <v>20</v>
      </c>
    </row>
    <row r="1047" spans="1:11" ht="40.5" customHeight="1">
      <c r="A1047" s="25" t="s">
        <v>2243</v>
      </c>
      <c r="B1047" s="9" t="s">
        <v>2244</v>
      </c>
      <c r="C1047" s="3" t="s">
        <v>2245</v>
      </c>
      <c r="D1047" s="3" t="s">
        <v>2246</v>
      </c>
      <c r="E1047" s="4" t="s">
        <v>2209</v>
      </c>
      <c r="F1047" s="23" t="s">
        <v>2247</v>
      </c>
      <c r="G1047" s="11"/>
      <c r="H1047" s="9" t="s">
        <v>134</v>
      </c>
      <c r="I1047" s="9" t="s">
        <v>60</v>
      </c>
      <c r="J1047" s="97" t="s">
        <v>101</v>
      </c>
      <c r="K1047" s="3" t="s">
        <v>20</v>
      </c>
    </row>
    <row r="1048" spans="1:11" ht="40.5" customHeight="1">
      <c r="A1048" s="1" t="s">
        <v>690</v>
      </c>
      <c r="B1048" s="9" t="s">
        <v>691</v>
      </c>
      <c r="C1048" s="3" t="s">
        <v>692</v>
      </c>
      <c r="D1048" s="3" t="s">
        <v>693</v>
      </c>
      <c r="E1048" s="4">
        <v>660</v>
      </c>
      <c r="F1048" s="13" t="s">
        <v>592</v>
      </c>
      <c r="G1048" s="11"/>
      <c r="H1048" s="9" t="s">
        <v>593</v>
      </c>
      <c r="I1048" s="9" t="s">
        <v>60</v>
      </c>
      <c r="J1048" s="97" t="s">
        <v>694</v>
      </c>
      <c r="K1048" s="3" t="s">
        <v>20</v>
      </c>
    </row>
    <row r="1049" spans="1:11" ht="40.5" customHeight="1">
      <c r="A1049" s="1" t="s">
        <v>1712</v>
      </c>
      <c r="B1049" s="9" t="s">
        <v>1713</v>
      </c>
      <c r="C1049" s="3" t="s">
        <v>1714</v>
      </c>
      <c r="D1049" s="3" t="s">
        <v>1715</v>
      </c>
      <c r="E1049" s="4" t="s">
        <v>1716</v>
      </c>
      <c r="F1049" s="31" t="s">
        <v>606</v>
      </c>
      <c r="G1049" s="11"/>
      <c r="H1049" s="9" t="s">
        <v>1717</v>
      </c>
      <c r="I1049" s="9" t="s">
        <v>60</v>
      </c>
      <c r="J1049" s="97" t="s">
        <v>101</v>
      </c>
      <c r="K1049" s="3" t="s">
        <v>20</v>
      </c>
    </row>
    <row r="1050" spans="1:11" ht="40.5" customHeight="1">
      <c r="A1050" s="1" t="s">
        <v>775</v>
      </c>
      <c r="B1050" s="9" t="s">
        <v>776</v>
      </c>
      <c r="C1050" s="3" t="s">
        <v>777</v>
      </c>
      <c r="D1050" s="3" t="s">
        <v>778</v>
      </c>
      <c r="E1050" s="4" t="s">
        <v>779</v>
      </c>
      <c r="F1050" s="10" t="s">
        <v>780</v>
      </c>
      <c r="G1050" s="11"/>
      <c r="H1050" s="9" t="s">
        <v>163</v>
      </c>
      <c r="I1050" s="9" t="s">
        <v>60</v>
      </c>
      <c r="J1050" s="97" t="s">
        <v>101</v>
      </c>
      <c r="K1050" s="3" t="s">
        <v>20</v>
      </c>
    </row>
    <row r="1051" spans="1:11" ht="40.5" customHeight="1">
      <c r="A1051" s="1" t="s">
        <v>318</v>
      </c>
      <c r="B1051" s="9" t="s">
        <v>319</v>
      </c>
      <c r="C1051" s="3" t="s">
        <v>320</v>
      </c>
      <c r="D1051" s="3" t="s">
        <v>321</v>
      </c>
      <c r="E1051" s="4" t="s">
        <v>322</v>
      </c>
      <c r="F1051" s="10" t="s">
        <v>323</v>
      </c>
      <c r="G1051" s="11"/>
      <c r="H1051" s="9" t="s">
        <v>324</v>
      </c>
      <c r="I1051" s="9" t="s">
        <v>60</v>
      </c>
      <c r="J1051" s="97" t="s">
        <v>101</v>
      </c>
      <c r="K1051" s="3" t="s">
        <v>20</v>
      </c>
    </row>
    <row r="1052" spans="1:11" ht="40.5" customHeight="1">
      <c r="A1052" s="1" t="s">
        <v>2809</v>
      </c>
      <c r="B1052" s="9" t="s">
        <v>2810</v>
      </c>
      <c r="C1052" s="3" t="s">
        <v>2811</v>
      </c>
      <c r="D1052" s="3" t="s">
        <v>2812</v>
      </c>
      <c r="E1052" s="4" t="s">
        <v>2813</v>
      </c>
      <c r="F1052" s="23" t="s">
        <v>2814</v>
      </c>
      <c r="G1052" s="11"/>
      <c r="H1052" s="9" t="s">
        <v>134</v>
      </c>
      <c r="I1052" s="9" t="s">
        <v>60</v>
      </c>
      <c r="J1052" s="97" t="s">
        <v>101</v>
      </c>
      <c r="K1052" s="3" t="s">
        <v>20</v>
      </c>
    </row>
    <row r="1053" spans="1:11" ht="40.5" customHeight="1">
      <c r="A1053" s="1" t="s">
        <v>2815</v>
      </c>
      <c r="B1053" s="9" t="s">
        <v>2816</v>
      </c>
      <c r="C1053" s="3" t="s">
        <v>2817</v>
      </c>
      <c r="D1053" s="3" t="s">
        <v>2818</v>
      </c>
      <c r="E1053" s="4" t="s">
        <v>2819</v>
      </c>
      <c r="F1053" s="23" t="s">
        <v>2820</v>
      </c>
      <c r="G1053" s="11"/>
      <c r="H1053" s="9" t="s">
        <v>179</v>
      </c>
      <c r="I1053" s="9" t="s">
        <v>60</v>
      </c>
      <c r="J1053" s="97" t="s">
        <v>101</v>
      </c>
      <c r="K1053" s="3" t="s">
        <v>20</v>
      </c>
    </row>
    <row r="1054" spans="1:11" ht="40.5" customHeight="1">
      <c r="A1054" s="1" t="s">
        <v>787</v>
      </c>
      <c r="B1054" s="9" t="s">
        <v>788</v>
      </c>
      <c r="C1054" s="3" t="s">
        <v>789</v>
      </c>
      <c r="D1054" s="3" t="s">
        <v>790</v>
      </c>
      <c r="E1054" s="4">
        <v>621.4</v>
      </c>
      <c r="F1054" s="13" t="s">
        <v>791</v>
      </c>
      <c r="G1054" s="14"/>
      <c r="H1054" s="9" t="s">
        <v>43</v>
      </c>
      <c r="I1054" s="9" t="s">
        <v>60</v>
      </c>
      <c r="J1054" s="97" t="s">
        <v>490</v>
      </c>
      <c r="K1054" s="3" t="s">
        <v>20</v>
      </c>
    </row>
    <row r="1055" spans="1:11" ht="40.5" customHeight="1">
      <c r="A1055" s="1" t="s">
        <v>3511</v>
      </c>
      <c r="B1055" s="9" t="s">
        <v>3512</v>
      </c>
      <c r="C1055" s="3" t="s">
        <v>3513</v>
      </c>
      <c r="D1055" s="3" t="s">
        <v>3514</v>
      </c>
      <c r="E1055" s="4" t="s">
        <v>3515</v>
      </c>
      <c r="F1055" s="10" t="s">
        <v>3516</v>
      </c>
      <c r="G1055" s="14"/>
      <c r="H1055" s="9" t="s">
        <v>442</v>
      </c>
      <c r="I1055" s="9" t="s">
        <v>60</v>
      </c>
      <c r="J1055" s="97" t="s">
        <v>490</v>
      </c>
      <c r="K1055" s="3" t="s">
        <v>20</v>
      </c>
    </row>
    <row r="1056" spans="1:11" ht="40.5" customHeight="1">
      <c r="A1056" s="1" t="s">
        <v>485</v>
      </c>
      <c r="B1056" s="9" t="s">
        <v>486</v>
      </c>
      <c r="C1056" s="3" t="s">
        <v>487</v>
      </c>
      <c r="D1056" s="3" t="s">
        <v>488</v>
      </c>
      <c r="E1056" s="4">
        <v>610.28</v>
      </c>
      <c r="F1056" s="13" t="s">
        <v>489</v>
      </c>
      <c r="G1056" s="14"/>
      <c r="H1056" s="9" t="s">
        <v>43</v>
      </c>
      <c r="I1056" s="9" t="s">
        <v>60</v>
      </c>
      <c r="J1056" s="97" t="s">
        <v>490</v>
      </c>
      <c r="K1056" s="3" t="s">
        <v>20</v>
      </c>
    </row>
    <row r="1057" spans="1:11" ht="40.5" customHeight="1">
      <c r="A1057" s="1" t="s">
        <v>2585</v>
      </c>
      <c r="B1057" s="9" t="s">
        <v>2586</v>
      </c>
      <c r="C1057" s="3" t="s">
        <v>2587</v>
      </c>
      <c r="D1057" s="3" t="s">
        <v>2588</v>
      </c>
      <c r="E1057" s="4" t="s">
        <v>2589</v>
      </c>
      <c r="F1057" s="23" t="s">
        <v>1622</v>
      </c>
      <c r="G1057" s="14"/>
      <c r="H1057" s="9" t="s">
        <v>43</v>
      </c>
      <c r="I1057" s="9" t="s">
        <v>60</v>
      </c>
      <c r="J1057" s="97" t="s">
        <v>490</v>
      </c>
      <c r="K1057" s="3" t="s">
        <v>20</v>
      </c>
    </row>
    <row r="1058" spans="1:11" ht="40.5" customHeight="1">
      <c r="A1058" s="1" t="s">
        <v>1996</v>
      </c>
      <c r="B1058" s="9" t="s">
        <v>1997</v>
      </c>
      <c r="C1058" s="3" t="s">
        <v>1998</v>
      </c>
      <c r="D1058" s="3" t="s">
        <v>1999</v>
      </c>
      <c r="E1058" s="4" t="s">
        <v>2000</v>
      </c>
      <c r="F1058" s="31" t="s">
        <v>1421</v>
      </c>
      <c r="G1058" s="14"/>
      <c r="H1058" s="9" t="s">
        <v>937</v>
      </c>
      <c r="I1058" s="9" t="s">
        <v>60</v>
      </c>
      <c r="J1058" s="97" t="s">
        <v>2001</v>
      </c>
      <c r="K1058" s="3" t="s">
        <v>20</v>
      </c>
    </row>
    <row r="1059" spans="1:11" ht="40.5" customHeight="1">
      <c r="A1059" s="1" t="s">
        <v>4062</v>
      </c>
      <c r="B1059" s="9" t="s">
        <v>4063</v>
      </c>
      <c r="C1059" s="3" t="s">
        <v>4064</v>
      </c>
      <c r="D1059" s="3" t="s">
        <v>4065</v>
      </c>
      <c r="E1059" s="4" t="s">
        <v>618</v>
      </c>
      <c r="F1059" s="10" t="s">
        <v>1366</v>
      </c>
      <c r="G1059" s="14"/>
      <c r="H1059" s="9" t="s">
        <v>43</v>
      </c>
      <c r="I1059" s="9" t="s">
        <v>60</v>
      </c>
      <c r="J1059" s="97" t="s">
        <v>490</v>
      </c>
      <c r="K1059" s="3" t="s">
        <v>20</v>
      </c>
    </row>
    <row r="1060" spans="1:11" ht="40.5" customHeight="1">
      <c r="A1060" s="1" t="s">
        <v>4080</v>
      </c>
      <c r="B1060" s="9" t="s">
        <v>4081</v>
      </c>
      <c r="C1060" s="3" t="s">
        <v>4082</v>
      </c>
      <c r="D1060" s="3" t="s">
        <v>4083</v>
      </c>
      <c r="E1060" s="4" t="s">
        <v>4084</v>
      </c>
      <c r="F1060" s="34" t="s">
        <v>4085</v>
      </c>
      <c r="G1060" s="14"/>
      <c r="H1060" s="9" t="s">
        <v>968</v>
      </c>
      <c r="I1060" s="9" t="s">
        <v>60</v>
      </c>
      <c r="J1060" s="97" t="s">
        <v>490</v>
      </c>
      <c r="K1060" s="3" t="s">
        <v>20</v>
      </c>
    </row>
    <row r="1061" spans="1:11" ht="40.5" customHeight="1">
      <c r="A1061" s="1" t="s">
        <v>4086</v>
      </c>
      <c r="B1061" s="9" t="s">
        <v>4087</v>
      </c>
      <c r="C1061" s="3" t="s">
        <v>4088</v>
      </c>
      <c r="D1061" s="3" t="s">
        <v>4089</v>
      </c>
      <c r="E1061" s="4" t="s">
        <v>1282</v>
      </c>
      <c r="F1061" s="34" t="s">
        <v>1288</v>
      </c>
      <c r="G1061" s="14"/>
      <c r="H1061" s="9" t="s">
        <v>43</v>
      </c>
      <c r="I1061" s="9" t="s">
        <v>60</v>
      </c>
      <c r="J1061" s="97" t="s">
        <v>2001</v>
      </c>
      <c r="K1061" s="3" t="s">
        <v>20</v>
      </c>
    </row>
    <row r="1062" spans="1:11" ht="40.5" customHeight="1">
      <c r="A1062" s="1" t="s">
        <v>418</v>
      </c>
      <c r="B1062" s="9" t="s">
        <v>2669</v>
      </c>
      <c r="C1062" s="3" t="s">
        <v>2670</v>
      </c>
      <c r="D1062" s="3" t="s">
        <v>2671</v>
      </c>
      <c r="E1062" s="4" t="s">
        <v>177</v>
      </c>
      <c r="F1062" s="23" t="s">
        <v>670</v>
      </c>
      <c r="G1062" s="11"/>
      <c r="H1062" s="9" t="s">
        <v>671</v>
      </c>
      <c r="I1062" s="9" t="s">
        <v>60</v>
      </c>
      <c r="J1062" s="97" t="s">
        <v>490</v>
      </c>
      <c r="K1062" s="3" t="s">
        <v>20</v>
      </c>
    </row>
    <row r="1063" spans="1:11" ht="40.5" customHeight="1">
      <c r="A1063" s="1" t="s">
        <v>2927</v>
      </c>
      <c r="B1063" s="9" t="s">
        <v>2928</v>
      </c>
      <c r="C1063" s="3" t="s">
        <v>2929</v>
      </c>
      <c r="D1063" s="3" t="s">
        <v>2930</v>
      </c>
      <c r="E1063" s="4" t="s">
        <v>2899</v>
      </c>
      <c r="F1063" s="10" t="s">
        <v>244</v>
      </c>
      <c r="G1063" s="11"/>
      <c r="H1063" s="9" t="s">
        <v>2931</v>
      </c>
      <c r="I1063" s="9" t="s">
        <v>60</v>
      </c>
      <c r="J1063" s="97" t="s">
        <v>490</v>
      </c>
      <c r="K1063" s="3" t="s">
        <v>20</v>
      </c>
    </row>
    <row r="1064" spans="1:11" ht="40.5" customHeight="1">
      <c r="A1064" s="1" t="s">
        <v>4550</v>
      </c>
      <c r="B1064" s="9" t="s">
        <v>4551</v>
      </c>
      <c r="C1064" s="3" t="s">
        <v>4552</v>
      </c>
      <c r="D1064" s="3" t="s">
        <v>4553</v>
      </c>
      <c r="E1064" s="4" t="s">
        <v>4554</v>
      </c>
      <c r="F1064" s="33" t="s">
        <v>4555</v>
      </c>
      <c r="G1064" s="11"/>
      <c r="H1064" s="9" t="s">
        <v>1600</v>
      </c>
      <c r="I1064" s="9" t="s">
        <v>60</v>
      </c>
      <c r="J1064" s="97" t="s">
        <v>490</v>
      </c>
      <c r="K1064" s="3" t="s">
        <v>20</v>
      </c>
    </row>
    <row r="1065" spans="1:11" ht="40.5" customHeight="1">
      <c r="A1065" s="1" t="s">
        <v>840</v>
      </c>
      <c r="B1065" s="9" t="s">
        <v>841</v>
      </c>
      <c r="C1065" s="3" t="s">
        <v>842</v>
      </c>
      <c r="D1065" s="3" t="s">
        <v>843</v>
      </c>
      <c r="E1065" s="4" t="s">
        <v>844</v>
      </c>
      <c r="F1065" s="10" t="s">
        <v>845</v>
      </c>
      <c r="G1065" s="11"/>
      <c r="H1065" s="9" t="s">
        <v>324</v>
      </c>
      <c r="I1065" s="9" t="s">
        <v>60</v>
      </c>
      <c r="J1065" s="97" t="s">
        <v>846</v>
      </c>
      <c r="K1065" s="3" t="s">
        <v>20</v>
      </c>
    </row>
    <row r="1066" spans="1:11" ht="40.5" customHeight="1">
      <c r="A1066" s="1" t="s">
        <v>1374</v>
      </c>
      <c r="B1066" s="9" t="s">
        <v>1375</v>
      </c>
      <c r="C1066" s="3" t="s">
        <v>1376</v>
      </c>
      <c r="D1066" s="3" t="s">
        <v>1377</v>
      </c>
      <c r="E1066" s="4" t="s">
        <v>1378</v>
      </c>
      <c r="F1066" s="29" t="s">
        <v>1366</v>
      </c>
      <c r="G1066" s="11"/>
      <c r="H1066" s="9" t="s">
        <v>593</v>
      </c>
      <c r="I1066" s="9" t="s">
        <v>60</v>
      </c>
      <c r="J1066" s="97" t="s">
        <v>490</v>
      </c>
      <c r="K1066" s="3" t="s">
        <v>20</v>
      </c>
    </row>
    <row r="1067" spans="1:11" ht="40.5" customHeight="1">
      <c r="A1067" s="1" t="s">
        <v>44</v>
      </c>
      <c r="B1067" s="15" t="s">
        <v>45</v>
      </c>
      <c r="C1067" s="3" t="s">
        <v>46</v>
      </c>
      <c r="D1067" s="3" t="s">
        <v>47</v>
      </c>
      <c r="E1067" s="4" t="s">
        <v>48</v>
      </c>
      <c r="F1067" s="10" t="s">
        <v>49</v>
      </c>
      <c r="G1067" s="11"/>
      <c r="H1067" s="15" t="s">
        <v>50</v>
      </c>
      <c r="I1067" s="15" t="s">
        <v>51</v>
      </c>
      <c r="J1067" s="96" t="s">
        <v>52</v>
      </c>
      <c r="K1067" s="3" t="s">
        <v>53</v>
      </c>
    </row>
    <row r="1068" spans="1:11" ht="40.5" customHeight="1">
      <c r="A1068" s="1" t="s">
        <v>6385</v>
      </c>
      <c r="B1068" s="43" t="s">
        <v>6386</v>
      </c>
      <c r="C1068" s="3" t="s">
        <v>6387</v>
      </c>
      <c r="D1068" s="69" t="s">
        <v>6388</v>
      </c>
      <c r="E1068" s="24" t="s">
        <v>223</v>
      </c>
      <c r="F1068" s="13" t="s">
        <v>6389</v>
      </c>
      <c r="G1068" s="44"/>
      <c r="H1068" s="15" t="s">
        <v>5635</v>
      </c>
      <c r="I1068" s="15" t="s">
        <v>4654</v>
      </c>
      <c r="J1068" s="96" t="s">
        <v>4706</v>
      </c>
      <c r="K1068" s="3" t="s">
        <v>1094</v>
      </c>
    </row>
    <row r="1069" spans="1:11" ht="40.5" customHeight="1">
      <c r="A1069" s="1" t="s">
        <v>6460</v>
      </c>
      <c r="B1069" s="43" t="s">
        <v>6461</v>
      </c>
      <c r="C1069" s="3" t="s">
        <v>6462</v>
      </c>
      <c r="D1069" s="3" t="s">
        <v>6463</v>
      </c>
      <c r="E1069" s="24" t="s">
        <v>6400</v>
      </c>
      <c r="F1069" s="13" t="s">
        <v>6389</v>
      </c>
      <c r="G1069" s="44"/>
      <c r="H1069" s="15" t="s">
        <v>5635</v>
      </c>
      <c r="I1069" s="15" t="s">
        <v>4654</v>
      </c>
      <c r="J1069" s="96" t="s">
        <v>4706</v>
      </c>
      <c r="K1069" s="3" t="s">
        <v>1094</v>
      </c>
    </row>
    <row r="1070" spans="1:11" ht="40.5" customHeight="1">
      <c r="A1070" s="1" t="s">
        <v>6445</v>
      </c>
      <c r="B1070" s="43" t="s">
        <v>6446</v>
      </c>
      <c r="C1070" s="3" t="s">
        <v>6447</v>
      </c>
      <c r="D1070" s="3" t="s">
        <v>6448</v>
      </c>
      <c r="E1070" s="24" t="s">
        <v>6400</v>
      </c>
      <c r="F1070" s="13" t="s">
        <v>6389</v>
      </c>
      <c r="G1070" s="44"/>
      <c r="H1070" s="15" t="s">
        <v>5635</v>
      </c>
      <c r="I1070" s="15" t="s">
        <v>4654</v>
      </c>
      <c r="J1070" s="96" t="s">
        <v>4706</v>
      </c>
      <c r="K1070" s="3" t="s">
        <v>1094</v>
      </c>
    </row>
    <row r="1071" spans="1:11" ht="40.5" customHeight="1">
      <c r="A1071" s="1" t="s">
        <v>5367</v>
      </c>
      <c r="B1071" s="43" t="s">
        <v>5368</v>
      </c>
      <c r="C1071" s="3" t="s">
        <v>5369</v>
      </c>
      <c r="D1071" s="3" t="s">
        <v>5370</v>
      </c>
      <c r="E1071" s="24" t="s">
        <v>5371</v>
      </c>
      <c r="F1071" s="13" t="s">
        <v>5372</v>
      </c>
      <c r="G1071" s="44"/>
      <c r="H1071" s="15" t="s">
        <v>5373</v>
      </c>
      <c r="I1071" s="15" t="s">
        <v>5374</v>
      </c>
      <c r="J1071" s="96" t="s">
        <v>5375</v>
      </c>
      <c r="K1071" s="3" t="s">
        <v>3541</v>
      </c>
    </row>
    <row r="1072" spans="1:11" ht="40.5" customHeight="1">
      <c r="A1072" s="1" t="s">
        <v>5533</v>
      </c>
      <c r="B1072" s="60" t="s">
        <v>5534</v>
      </c>
      <c r="C1072" s="3" t="s">
        <v>5535</v>
      </c>
      <c r="D1072" s="3" t="s">
        <v>5536</v>
      </c>
      <c r="E1072" s="4" t="s">
        <v>815</v>
      </c>
      <c r="F1072" s="21" t="s">
        <v>5537</v>
      </c>
      <c r="G1072" s="44"/>
      <c r="H1072" s="9" t="s">
        <v>5463</v>
      </c>
      <c r="I1072" s="15" t="s">
        <v>4654</v>
      </c>
      <c r="J1072" s="96" t="s">
        <v>4706</v>
      </c>
      <c r="K1072" s="3" t="s">
        <v>1094</v>
      </c>
    </row>
    <row r="1073" spans="1:11" ht="40.5" customHeight="1">
      <c r="A1073" s="1" t="s">
        <v>4699</v>
      </c>
      <c r="B1073" s="43" t="s">
        <v>4700</v>
      </c>
      <c r="C1073" s="3" t="s">
        <v>4701</v>
      </c>
      <c r="D1073" s="3" t="s">
        <v>4702</v>
      </c>
      <c r="E1073" s="24" t="s">
        <v>4703</v>
      </c>
      <c r="F1073" s="13" t="s">
        <v>4704</v>
      </c>
      <c r="G1073" s="44"/>
      <c r="H1073" s="15" t="s">
        <v>4705</v>
      </c>
      <c r="I1073" s="15" t="s">
        <v>4654</v>
      </c>
      <c r="J1073" s="96" t="s">
        <v>4706</v>
      </c>
      <c r="K1073" s="3" t="s">
        <v>3541</v>
      </c>
    </row>
    <row r="1074" spans="1:11" ht="40.5" customHeight="1">
      <c r="A1074" s="1" t="s">
        <v>5084</v>
      </c>
      <c r="B1074" s="43" t="s">
        <v>5085</v>
      </c>
      <c r="C1074" s="3" t="s">
        <v>5086</v>
      </c>
      <c r="D1074" s="3" t="s">
        <v>5087</v>
      </c>
      <c r="E1074" s="24" t="s">
        <v>5088</v>
      </c>
      <c r="F1074" s="13" t="s">
        <v>5089</v>
      </c>
      <c r="G1074" s="61"/>
      <c r="H1074" s="15" t="s">
        <v>5090</v>
      </c>
      <c r="I1074" s="68" t="s">
        <v>5091</v>
      </c>
      <c r="J1074" s="96" t="s">
        <v>5092</v>
      </c>
      <c r="K1074" s="3" t="s">
        <v>4691</v>
      </c>
    </row>
    <row r="1075" spans="1:11" ht="40.5" customHeight="1">
      <c r="A1075" s="1" t="s">
        <v>2293</v>
      </c>
      <c r="B1075" s="9" t="s">
        <v>2294</v>
      </c>
      <c r="C1075" s="3" t="s">
        <v>2295</v>
      </c>
      <c r="D1075" s="3" t="s">
        <v>2296</v>
      </c>
      <c r="E1075" s="4" t="s">
        <v>2297</v>
      </c>
      <c r="F1075" s="23" t="s">
        <v>2298</v>
      </c>
      <c r="G1075" s="14"/>
      <c r="H1075" s="9" t="s">
        <v>253</v>
      </c>
      <c r="I1075" s="9" t="s">
        <v>60</v>
      </c>
      <c r="J1075" s="97" t="s">
        <v>218</v>
      </c>
      <c r="K1075" s="3" t="s">
        <v>20</v>
      </c>
    </row>
    <row r="1076" spans="1:11" ht="40.5" customHeight="1">
      <c r="A1076" s="1" t="s">
        <v>2763</v>
      </c>
      <c r="B1076" s="9" t="s">
        <v>2764</v>
      </c>
      <c r="C1076" s="3" t="s">
        <v>2765</v>
      </c>
      <c r="D1076" s="3" t="s">
        <v>2766</v>
      </c>
      <c r="E1076" s="4" t="s">
        <v>2767</v>
      </c>
      <c r="F1076" s="23" t="s">
        <v>1044</v>
      </c>
      <c r="G1076" s="14"/>
      <c r="H1076" s="9" t="s">
        <v>1616</v>
      </c>
      <c r="I1076" s="9" t="s">
        <v>60</v>
      </c>
      <c r="J1076" s="97" t="s">
        <v>218</v>
      </c>
      <c r="K1076" s="3" t="s">
        <v>20</v>
      </c>
    </row>
    <row r="1077" spans="1:11" ht="40.5" customHeight="1">
      <c r="A1077" s="1" t="s">
        <v>898</v>
      </c>
      <c r="B1077" s="9" t="s">
        <v>899</v>
      </c>
      <c r="C1077" s="3" t="s">
        <v>900</v>
      </c>
      <c r="D1077" s="3" t="s">
        <v>901</v>
      </c>
      <c r="E1077" s="4" t="s">
        <v>902</v>
      </c>
      <c r="F1077" s="13" t="s">
        <v>903</v>
      </c>
      <c r="G1077" s="14"/>
      <c r="H1077" s="9" t="s">
        <v>442</v>
      </c>
      <c r="I1077" s="9" t="s">
        <v>60</v>
      </c>
      <c r="J1077" s="97" t="s">
        <v>218</v>
      </c>
      <c r="K1077" s="3" t="s">
        <v>20</v>
      </c>
    </row>
    <row r="1078" spans="1:11" ht="40.5" customHeight="1">
      <c r="A1078" s="1" t="s">
        <v>1953</v>
      </c>
      <c r="B1078" s="9" t="s">
        <v>1954</v>
      </c>
      <c r="C1078" s="3" t="s">
        <v>1955</v>
      </c>
      <c r="D1078" s="3" t="s">
        <v>1956</v>
      </c>
      <c r="E1078" s="4" t="s">
        <v>1609</v>
      </c>
      <c r="F1078" s="31" t="s">
        <v>1317</v>
      </c>
      <c r="G1078" s="14"/>
      <c r="H1078" s="9" t="s">
        <v>937</v>
      </c>
      <c r="I1078" s="9" t="s">
        <v>60</v>
      </c>
      <c r="J1078" s="97" t="s">
        <v>218</v>
      </c>
      <c r="K1078" s="3" t="s">
        <v>20</v>
      </c>
    </row>
    <row r="1079" spans="1:11" ht="40.5" customHeight="1">
      <c r="A1079" s="1" t="s">
        <v>1868</v>
      </c>
      <c r="B1079" s="9" t="s">
        <v>1869</v>
      </c>
      <c r="C1079" s="3" t="s">
        <v>1870</v>
      </c>
      <c r="D1079" s="3" t="s">
        <v>1871</v>
      </c>
      <c r="E1079" s="4" t="s">
        <v>1609</v>
      </c>
      <c r="F1079" s="31" t="s">
        <v>1872</v>
      </c>
      <c r="G1079" s="14"/>
      <c r="H1079" s="9" t="s">
        <v>937</v>
      </c>
      <c r="I1079" s="9" t="s">
        <v>60</v>
      </c>
      <c r="J1079" s="97" t="s">
        <v>218</v>
      </c>
      <c r="K1079" s="3" t="s">
        <v>20</v>
      </c>
    </row>
    <row r="1080" spans="1:11" ht="40.5" customHeight="1">
      <c r="A1080" s="1" t="s">
        <v>1312</v>
      </c>
      <c r="B1080" s="9" t="s">
        <v>1313</v>
      </c>
      <c r="C1080" s="3" t="s">
        <v>1314</v>
      </c>
      <c r="D1080" s="3" t="s">
        <v>1315</v>
      </c>
      <c r="E1080" s="4" t="s">
        <v>1316</v>
      </c>
      <c r="F1080" s="29" t="s">
        <v>1317</v>
      </c>
      <c r="G1080" s="14"/>
      <c r="H1080" s="9" t="s">
        <v>442</v>
      </c>
      <c r="I1080" s="9" t="s">
        <v>60</v>
      </c>
      <c r="J1080" s="97" t="s">
        <v>218</v>
      </c>
      <c r="K1080" s="3" t="s">
        <v>20</v>
      </c>
    </row>
    <row r="1081" spans="1:11" ht="40.5" customHeight="1">
      <c r="A1081" s="1" t="s">
        <v>2895</v>
      </c>
      <c r="B1081" s="9" t="s">
        <v>2896</v>
      </c>
      <c r="C1081" s="3" t="s">
        <v>2897</v>
      </c>
      <c r="D1081" s="3" t="s">
        <v>2898</v>
      </c>
      <c r="E1081" s="4" t="s">
        <v>2899</v>
      </c>
      <c r="F1081" s="23" t="s">
        <v>2900</v>
      </c>
      <c r="G1081" s="14"/>
      <c r="H1081" s="9" t="s">
        <v>2577</v>
      </c>
      <c r="I1081" s="9" t="s">
        <v>60</v>
      </c>
      <c r="J1081" s="97" t="s">
        <v>218</v>
      </c>
      <c r="K1081" s="3" t="s">
        <v>20</v>
      </c>
    </row>
    <row r="1082" spans="1:11" ht="40.5" customHeight="1">
      <c r="A1082" s="1" t="s">
        <v>211</v>
      </c>
      <c r="B1082" s="9" t="s">
        <v>212</v>
      </c>
      <c r="C1082" s="3" t="s">
        <v>213</v>
      </c>
      <c r="D1082" s="3" t="s">
        <v>214</v>
      </c>
      <c r="E1082" s="4" t="s">
        <v>215</v>
      </c>
      <c r="F1082" s="10" t="s">
        <v>216</v>
      </c>
      <c r="G1082" s="11"/>
      <c r="H1082" s="9" t="s">
        <v>217</v>
      </c>
      <c r="I1082" s="9" t="s">
        <v>60</v>
      </c>
      <c r="J1082" s="97" t="s">
        <v>218</v>
      </c>
      <c r="K1082" s="3" t="s">
        <v>20</v>
      </c>
    </row>
    <row r="1083" spans="1:11" ht="40.5" customHeight="1">
      <c r="A1083" s="1" t="s">
        <v>594</v>
      </c>
      <c r="B1083" s="9" t="s">
        <v>3325</v>
      </c>
      <c r="C1083" s="3" t="s">
        <v>3326</v>
      </c>
      <c r="D1083" s="3" t="s">
        <v>3327</v>
      </c>
      <c r="E1083" s="4" t="s">
        <v>3328</v>
      </c>
      <c r="F1083" s="47" t="s">
        <v>3329</v>
      </c>
      <c r="G1083" s="11"/>
      <c r="H1083" s="9" t="s">
        <v>465</v>
      </c>
      <c r="I1083" s="12" t="s">
        <v>515</v>
      </c>
      <c r="J1083" s="100" t="s">
        <v>516</v>
      </c>
      <c r="K1083" s="3" t="s">
        <v>20</v>
      </c>
    </row>
    <row r="1084" spans="1:11" ht="40.5" customHeight="1">
      <c r="A1084" s="1" t="s">
        <v>3058</v>
      </c>
      <c r="B1084" s="9" t="s">
        <v>3059</v>
      </c>
      <c r="C1084" s="3" t="s">
        <v>3060</v>
      </c>
      <c r="D1084" s="3" t="s">
        <v>3061</v>
      </c>
      <c r="E1084" s="4" t="s">
        <v>3062</v>
      </c>
      <c r="F1084" s="10" t="s">
        <v>3063</v>
      </c>
      <c r="G1084" s="11"/>
      <c r="H1084" s="9" t="s">
        <v>671</v>
      </c>
      <c r="I1084" s="12" t="s">
        <v>515</v>
      </c>
      <c r="J1084" s="100" t="s">
        <v>3064</v>
      </c>
      <c r="K1084" s="3" t="s">
        <v>20</v>
      </c>
    </row>
    <row r="1085" spans="1:11" ht="40.5" customHeight="1">
      <c r="A1085" s="1" t="s">
        <v>3685</v>
      </c>
      <c r="B1085" s="9" t="s">
        <v>3686</v>
      </c>
      <c r="C1085" s="3" t="s">
        <v>3687</v>
      </c>
      <c r="D1085" s="3" t="s">
        <v>3688</v>
      </c>
      <c r="E1085" s="4" t="s">
        <v>3689</v>
      </c>
      <c r="F1085" s="10" t="s">
        <v>3434</v>
      </c>
      <c r="G1085" s="11"/>
      <c r="H1085" s="9" t="s">
        <v>351</v>
      </c>
      <c r="I1085" s="9" t="s">
        <v>60</v>
      </c>
      <c r="J1085" s="97" t="s">
        <v>218</v>
      </c>
      <c r="K1085" s="3" t="s">
        <v>20</v>
      </c>
    </row>
    <row r="1086" spans="1:11" ht="40.5" customHeight="1">
      <c r="A1086" s="3" t="s">
        <v>71</v>
      </c>
      <c r="B1086" s="9" t="s">
        <v>1830</v>
      </c>
      <c r="C1086" s="3" t="s">
        <v>1831</v>
      </c>
      <c r="D1086" s="3" t="s">
        <v>1832</v>
      </c>
      <c r="E1086" s="16">
        <v>621.29999999999995</v>
      </c>
      <c r="F1086" s="26" t="s">
        <v>1833</v>
      </c>
      <c r="G1086" s="16"/>
      <c r="H1086" s="9" t="s">
        <v>134</v>
      </c>
      <c r="I1086" s="9" t="s">
        <v>60</v>
      </c>
      <c r="J1086" s="97" t="s">
        <v>218</v>
      </c>
      <c r="K1086" s="3" t="s">
        <v>20</v>
      </c>
    </row>
    <row r="1087" spans="1:11" ht="40.5" customHeight="1">
      <c r="A1087" s="1" t="s">
        <v>2525</v>
      </c>
      <c r="B1087" s="9" t="s">
        <v>2526</v>
      </c>
      <c r="C1087" s="3" t="s">
        <v>2527</v>
      </c>
      <c r="D1087" s="3" t="s">
        <v>2528</v>
      </c>
      <c r="E1087" s="4">
        <v>532</v>
      </c>
      <c r="F1087" s="10" t="s">
        <v>2529</v>
      </c>
      <c r="G1087" s="11"/>
      <c r="H1087" s="9" t="s">
        <v>2530</v>
      </c>
      <c r="I1087" s="9" t="s">
        <v>60</v>
      </c>
      <c r="J1087" s="97" t="s">
        <v>218</v>
      </c>
      <c r="K1087" s="3" t="s">
        <v>20</v>
      </c>
    </row>
    <row r="1088" spans="1:11" ht="40.5" customHeight="1">
      <c r="A1088" s="1" t="s">
        <v>128</v>
      </c>
      <c r="B1088" s="9" t="s">
        <v>510</v>
      </c>
      <c r="C1088" s="3" t="s">
        <v>511</v>
      </c>
      <c r="D1088" s="3" t="s">
        <v>512</v>
      </c>
      <c r="E1088" s="4" t="s">
        <v>513</v>
      </c>
      <c r="F1088" s="10" t="s">
        <v>342</v>
      </c>
      <c r="G1088" s="11"/>
      <c r="H1088" s="9" t="s">
        <v>514</v>
      </c>
      <c r="I1088" s="19" t="s">
        <v>515</v>
      </c>
      <c r="J1088" s="104" t="s">
        <v>516</v>
      </c>
      <c r="K1088" s="3" t="s">
        <v>20</v>
      </c>
    </row>
    <row r="1089" spans="1:11" ht="40.5" customHeight="1">
      <c r="A1089" s="1" t="s">
        <v>4757</v>
      </c>
      <c r="B1089" s="60" t="s">
        <v>6210</v>
      </c>
      <c r="C1089" s="3" t="s">
        <v>6211</v>
      </c>
      <c r="D1089" s="3" t="s">
        <v>6212</v>
      </c>
      <c r="E1089" s="4" t="s">
        <v>6213</v>
      </c>
      <c r="F1089" s="21" t="s">
        <v>2605</v>
      </c>
      <c r="G1089" s="44"/>
      <c r="H1089" s="9" t="s">
        <v>6214</v>
      </c>
      <c r="I1089" s="15" t="s">
        <v>6215</v>
      </c>
      <c r="J1089" s="96" t="s">
        <v>6216</v>
      </c>
      <c r="K1089" s="3" t="s">
        <v>1094</v>
      </c>
    </row>
    <row r="1090" spans="1:11" ht="40.5" customHeight="1">
      <c r="A1090" s="1" t="s">
        <v>4757</v>
      </c>
      <c r="B1090" s="60" t="s">
        <v>6558</v>
      </c>
      <c r="C1090" s="3" t="s">
        <v>6559</v>
      </c>
      <c r="D1090" s="3" t="s">
        <v>6560</v>
      </c>
      <c r="E1090" s="24" t="s">
        <v>6561</v>
      </c>
      <c r="F1090" s="13" t="s">
        <v>6562</v>
      </c>
      <c r="G1090" s="61"/>
      <c r="H1090" s="9" t="s">
        <v>6214</v>
      </c>
      <c r="I1090" s="15" t="s">
        <v>6563</v>
      </c>
      <c r="J1090" s="96" t="s">
        <v>6564</v>
      </c>
      <c r="K1090" s="3" t="s">
        <v>4691</v>
      </c>
    </row>
    <row r="1091" spans="1:11" ht="40.5" customHeight="1">
      <c r="A1091" s="1" t="s">
        <v>1417</v>
      </c>
      <c r="B1091" s="9" t="s">
        <v>1418</v>
      </c>
      <c r="C1091" s="3" t="s">
        <v>1419</v>
      </c>
      <c r="D1091" s="3" t="s">
        <v>1420</v>
      </c>
      <c r="E1091" s="4">
        <v>531</v>
      </c>
      <c r="F1091" s="20" t="s">
        <v>1421</v>
      </c>
      <c r="G1091" s="14"/>
      <c r="H1091" s="9" t="s">
        <v>1422</v>
      </c>
      <c r="I1091" s="9" t="s">
        <v>60</v>
      </c>
      <c r="J1091" s="97" t="s">
        <v>648</v>
      </c>
      <c r="K1091" s="3" t="s">
        <v>20</v>
      </c>
    </row>
    <row r="1092" spans="1:11" ht="40.5" customHeight="1">
      <c r="A1092" s="1" t="s">
        <v>926</v>
      </c>
      <c r="B1092" s="9" t="s">
        <v>927</v>
      </c>
      <c r="C1092" s="3" t="s">
        <v>928</v>
      </c>
      <c r="D1092" s="3" t="s">
        <v>929</v>
      </c>
      <c r="E1092" s="4" t="s">
        <v>930</v>
      </c>
      <c r="F1092" s="10" t="s">
        <v>931</v>
      </c>
      <c r="G1092" s="14"/>
      <c r="H1092" s="9" t="s">
        <v>43</v>
      </c>
      <c r="I1092" s="9" t="s">
        <v>60</v>
      </c>
      <c r="J1092" s="97" t="s">
        <v>648</v>
      </c>
      <c r="K1092" s="3" t="s">
        <v>20</v>
      </c>
    </row>
    <row r="1093" spans="1:11" ht="40.5" customHeight="1">
      <c r="A1093" s="1" t="s">
        <v>1873</v>
      </c>
      <c r="B1093" s="9" t="s">
        <v>1874</v>
      </c>
      <c r="C1093" s="3" t="s">
        <v>1875</v>
      </c>
      <c r="D1093" s="3" t="s">
        <v>1876</v>
      </c>
      <c r="E1093" s="4" t="s">
        <v>1877</v>
      </c>
      <c r="F1093" s="31" t="s">
        <v>1317</v>
      </c>
      <c r="G1093" s="14"/>
      <c r="H1093" s="9" t="s">
        <v>92</v>
      </c>
      <c r="I1093" s="9" t="s">
        <v>60</v>
      </c>
      <c r="J1093" s="97" t="s">
        <v>648</v>
      </c>
      <c r="K1093" s="3" t="s">
        <v>20</v>
      </c>
    </row>
    <row r="1094" spans="1:11" ht="40.5" customHeight="1">
      <c r="A1094" s="1" t="s">
        <v>4422</v>
      </c>
      <c r="B1094" s="9" t="s">
        <v>4423</v>
      </c>
      <c r="C1094" s="3" t="s">
        <v>4424</v>
      </c>
      <c r="D1094" s="3" t="s">
        <v>4425</v>
      </c>
      <c r="E1094" s="4">
        <v>621</v>
      </c>
      <c r="F1094" s="57" t="s">
        <v>4426</v>
      </c>
      <c r="G1094" s="14"/>
      <c r="H1094" s="9" t="s">
        <v>43</v>
      </c>
      <c r="I1094" s="9" t="s">
        <v>60</v>
      </c>
      <c r="J1094" s="97" t="s">
        <v>648</v>
      </c>
      <c r="K1094" s="3" t="s">
        <v>20</v>
      </c>
    </row>
    <row r="1095" spans="1:11" ht="40.5" customHeight="1">
      <c r="A1095" s="1" t="s">
        <v>4147</v>
      </c>
      <c r="B1095" s="9" t="s">
        <v>4148</v>
      </c>
      <c r="C1095" s="3" t="s">
        <v>4149</v>
      </c>
      <c r="D1095" s="3" t="s">
        <v>4150</v>
      </c>
      <c r="E1095" s="4" t="s">
        <v>4151</v>
      </c>
      <c r="F1095" s="10" t="s">
        <v>4152</v>
      </c>
      <c r="G1095" s="14"/>
      <c r="H1095" s="9" t="s">
        <v>43</v>
      </c>
      <c r="I1095" s="9" t="s">
        <v>60</v>
      </c>
      <c r="J1095" s="97" t="s">
        <v>648</v>
      </c>
      <c r="K1095" s="3" t="s">
        <v>20</v>
      </c>
    </row>
    <row r="1096" spans="1:11" ht="40.5" customHeight="1">
      <c r="A1096" s="1" t="s">
        <v>1324</v>
      </c>
      <c r="B1096" s="9" t="s">
        <v>1325</v>
      </c>
      <c r="C1096" s="3" t="s">
        <v>1326</v>
      </c>
      <c r="D1096" s="3" t="s">
        <v>1327</v>
      </c>
      <c r="E1096" s="4" t="s">
        <v>1328</v>
      </c>
      <c r="F1096" s="29" t="s">
        <v>1329</v>
      </c>
      <c r="G1096" s="14"/>
      <c r="H1096" s="9" t="s">
        <v>43</v>
      </c>
      <c r="I1096" s="9" t="s">
        <v>60</v>
      </c>
      <c r="J1096" s="97" t="s">
        <v>648</v>
      </c>
      <c r="K1096" s="3" t="s">
        <v>20</v>
      </c>
    </row>
    <row r="1097" spans="1:11" ht="40.5" customHeight="1">
      <c r="A1097" s="1" t="s">
        <v>643</v>
      </c>
      <c r="B1097" s="9" t="s">
        <v>644</v>
      </c>
      <c r="C1097" s="3" t="s">
        <v>645</v>
      </c>
      <c r="D1097" s="3" t="s">
        <v>646</v>
      </c>
      <c r="E1097" s="4">
        <v>691</v>
      </c>
      <c r="F1097" s="10" t="s">
        <v>647</v>
      </c>
      <c r="G1097" s="14"/>
      <c r="H1097" s="9" t="s">
        <v>442</v>
      </c>
      <c r="I1097" s="9" t="s">
        <v>60</v>
      </c>
      <c r="J1097" s="97" t="s">
        <v>648</v>
      </c>
      <c r="K1097" s="3" t="s">
        <v>20</v>
      </c>
    </row>
    <row r="1098" spans="1:11" ht="40.5" customHeight="1">
      <c r="A1098" s="1" t="s">
        <v>811</v>
      </c>
      <c r="B1098" s="9" t="s">
        <v>812</v>
      </c>
      <c r="C1098" s="3" t="s">
        <v>813</v>
      </c>
      <c r="D1098" s="3" t="s">
        <v>814</v>
      </c>
      <c r="E1098" s="4" t="s">
        <v>815</v>
      </c>
      <c r="F1098" s="13" t="s">
        <v>816</v>
      </c>
      <c r="G1098" s="14"/>
      <c r="H1098" s="9" t="s">
        <v>92</v>
      </c>
      <c r="I1098" s="9" t="s">
        <v>60</v>
      </c>
      <c r="J1098" s="97" t="s">
        <v>648</v>
      </c>
      <c r="K1098" s="3" t="s">
        <v>20</v>
      </c>
    </row>
    <row r="1099" spans="1:11" ht="40.5" customHeight="1">
      <c r="A1099" s="1" t="s">
        <v>920</v>
      </c>
      <c r="B1099" s="9" t="s">
        <v>921</v>
      </c>
      <c r="C1099" s="3" t="s">
        <v>922</v>
      </c>
      <c r="D1099" s="3" t="s">
        <v>923</v>
      </c>
      <c r="E1099" s="4" t="s">
        <v>924</v>
      </c>
      <c r="F1099" s="10" t="s">
        <v>925</v>
      </c>
      <c r="G1099" s="14"/>
      <c r="H1099" s="9" t="s">
        <v>442</v>
      </c>
      <c r="I1099" s="9" t="s">
        <v>60</v>
      </c>
      <c r="J1099" s="97" t="s">
        <v>648</v>
      </c>
      <c r="K1099" s="3" t="s">
        <v>20</v>
      </c>
    </row>
    <row r="1100" spans="1:11" ht="40.5" customHeight="1">
      <c r="A1100" s="1" t="s">
        <v>2691</v>
      </c>
      <c r="B1100" s="9" t="s">
        <v>2692</v>
      </c>
      <c r="C1100" s="3" t="s">
        <v>2693</v>
      </c>
      <c r="D1100" s="3" t="s">
        <v>2694</v>
      </c>
      <c r="E1100" s="4" t="s">
        <v>1316</v>
      </c>
      <c r="F1100" s="10" t="s">
        <v>1317</v>
      </c>
      <c r="G1100" s="11"/>
      <c r="H1100" s="9" t="s">
        <v>2695</v>
      </c>
      <c r="I1100" s="9" t="s">
        <v>60</v>
      </c>
      <c r="J1100" s="97" t="s">
        <v>648</v>
      </c>
      <c r="K1100" s="3" t="s">
        <v>20</v>
      </c>
    </row>
    <row r="1101" spans="1:11" ht="40.5" customHeight="1">
      <c r="A1101" s="1" t="s">
        <v>4040</v>
      </c>
      <c r="B1101" s="9" t="s">
        <v>4041</v>
      </c>
      <c r="C1101" s="3" t="s">
        <v>4042</v>
      </c>
      <c r="D1101" s="3" t="s">
        <v>4043</v>
      </c>
      <c r="E1101" s="4" t="s">
        <v>4044</v>
      </c>
      <c r="F1101" s="13" t="s">
        <v>1323</v>
      </c>
      <c r="G1101" s="11"/>
      <c r="H1101" s="9" t="s">
        <v>4045</v>
      </c>
      <c r="I1101" s="9" t="s">
        <v>60</v>
      </c>
      <c r="J1101" s="97" t="s">
        <v>648</v>
      </c>
      <c r="K1101" s="3" t="s">
        <v>20</v>
      </c>
    </row>
    <row r="1102" spans="1:11" ht="40.5" customHeight="1">
      <c r="A1102" s="1" t="s">
        <v>418</v>
      </c>
      <c r="B1102" s="9" t="s">
        <v>4229</v>
      </c>
      <c r="C1102" s="3" t="s">
        <v>4230</v>
      </c>
      <c r="D1102" s="3" t="s">
        <v>4231</v>
      </c>
      <c r="E1102" s="4" t="s">
        <v>4232</v>
      </c>
      <c r="F1102" s="26" t="s">
        <v>774</v>
      </c>
      <c r="G1102" s="11"/>
      <c r="H1102" s="9" t="s">
        <v>179</v>
      </c>
      <c r="I1102" s="9" t="s">
        <v>60</v>
      </c>
      <c r="J1102" s="97" t="s">
        <v>648</v>
      </c>
      <c r="K1102" s="3" t="s">
        <v>20</v>
      </c>
    </row>
    <row r="1103" spans="1:11" ht="40.5" customHeight="1">
      <c r="A1103" s="1" t="s">
        <v>3205</v>
      </c>
      <c r="B1103" s="9" t="s">
        <v>3206</v>
      </c>
      <c r="C1103" s="3" t="s">
        <v>3207</v>
      </c>
      <c r="D1103" s="3" t="s">
        <v>3208</v>
      </c>
      <c r="E1103" s="4" t="s">
        <v>3209</v>
      </c>
      <c r="F1103" s="10" t="s">
        <v>3210</v>
      </c>
      <c r="G1103" s="11"/>
      <c r="H1103" s="9" t="s">
        <v>3211</v>
      </c>
      <c r="I1103" s="9" t="s">
        <v>60</v>
      </c>
      <c r="J1103" s="97" t="s">
        <v>648</v>
      </c>
      <c r="K1103" s="3" t="s">
        <v>20</v>
      </c>
    </row>
    <row r="1104" spans="1:11" ht="40.5" customHeight="1">
      <c r="A1104" s="1" t="s">
        <v>418</v>
      </c>
      <c r="B1104" s="43" t="s">
        <v>4868</v>
      </c>
      <c r="C1104" s="3" t="s">
        <v>4869</v>
      </c>
      <c r="D1104" s="3" t="s">
        <v>4870</v>
      </c>
      <c r="E1104" s="24" t="s">
        <v>4871</v>
      </c>
      <c r="F1104" s="13" t="s">
        <v>4872</v>
      </c>
      <c r="G1104" s="44"/>
      <c r="H1104" s="15" t="s">
        <v>4873</v>
      </c>
      <c r="I1104" s="63" t="s">
        <v>4874</v>
      </c>
      <c r="J1104" s="102" t="s">
        <v>4875</v>
      </c>
      <c r="K1104" s="3" t="s">
        <v>4691</v>
      </c>
    </row>
    <row r="1105" spans="1:11" ht="40.5" customHeight="1">
      <c r="A1105" s="1" t="s">
        <v>5735</v>
      </c>
      <c r="B1105" s="60" t="s">
        <v>5736</v>
      </c>
      <c r="C1105" s="3" t="s">
        <v>5737</v>
      </c>
      <c r="D1105" s="3" t="s">
        <v>5738</v>
      </c>
      <c r="E1105" s="24" t="s">
        <v>5739</v>
      </c>
      <c r="F1105" s="13" t="s">
        <v>5740</v>
      </c>
      <c r="G1105" s="61"/>
      <c r="H1105" s="9" t="s">
        <v>5741</v>
      </c>
      <c r="I1105" s="15" t="s">
        <v>4654</v>
      </c>
      <c r="J1105" s="96" t="s">
        <v>4655</v>
      </c>
      <c r="K1105" s="3" t="s">
        <v>4691</v>
      </c>
    </row>
    <row r="1106" spans="1:11" ht="40.5" customHeight="1">
      <c r="A1106" s="1" t="s">
        <v>5996</v>
      </c>
      <c r="B1106" s="43" t="s">
        <v>5997</v>
      </c>
      <c r="C1106" s="3" t="s">
        <v>5998</v>
      </c>
      <c r="D1106" s="3" t="s">
        <v>5999</v>
      </c>
      <c r="E1106" s="24" t="s">
        <v>6000</v>
      </c>
      <c r="F1106" s="13" t="s">
        <v>6001</v>
      </c>
      <c r="G1106" s="44"/>
      <c r="H1106" s="15" t="s">
        <v>5373</v>
      </c>
      <c r="I1106" s="63" t="s">
        <v>6002</v>
      </c>
      <c r="J1106" s="102" t="s">
        <v>4875</v>
      </c>
      <c r="K1106" s="3" t="s">
        <v>2989</v>
      </c>
    </row>
    <row r="1107" spans="1:11" ht="40.5" customHeight="1">
      <c r="A1107" s="1" t="s">
        <v>4647</v>
      </c>
      <c r="B1107" s="43" t="s">
        <v>4648</v>
      </c>
      <c r="C1107" s="3" t="s">
        <v>4649</v>
      </c>
      <c r="D1107" s="3" t="s">
        <v>4650</v>
      </c>
      <c r="E1107" s="24" t="s">
        <v>4651</v>
      </c>
      <c r="F1107" s="13" t="s">
        <v>4652</v>
      </c>
      <c r="G1107" s="44"/>
      <c r="H1107" s="15" t="s">
        <v>4653</v>
      </c>
      <c r="I1107" s="15" t="s">
        <v>4654</v>
      </c>
      <c r="J1107" s="96" t="s">
        <v>4655</v>
      </c>
      <c r="K1107" s="3" t="s">
        <v>136</v>
      </c>
    </row>
    <row r="1108" spans="1:11" ht="40.5" customHeight="1">
      <c r="A1108" s="1" t="s">
        <v>4656</v>
      </c>
      <c r="B1108" s="43" t="s">
        <v>4657</v>
      </c>
      <c r="C1108" s="3" t="s">
        <v>4658</v>
      </c>
      <c r="D1108" s="3" t="s">
        <v>4659</v>
      </c>
      <c r="E1108" s="24" t="s">
        <v>4660</v>
      </c>
      <c r="F1108" s="13" t="s">
        <v>4661</v>
      </c>
      <c r="G1108" s="44"/>
      <c r="H1108" s="15" t="s">
        <v>4653</v>
      </c>
      <c r="I1108" s="15" t="s">
        <v>4654</v>
      </c>
      <c r="J1108" s="96" t="s">
        <v>4655</v>
      </c>
      <c r="K1108" s="3" t="s">
        <v>136</v>
      </c>
    </row>
    <row r="1109" spans="1:11" ht="40.5" customHeight="1">
      <c r="A1109" s="1" t="s">
        <v>5474</v>
      </c>
      <c r="B1109" s="60" t="s">
        <v>5475</v>
      </c>
      <c r="C1109" s="3" t="s">
        <v>5476</v>
      </c>
      <c r="D1109" s="3" t="s">
        <v>5477</v>
      </c>
      <c r="E1109" s="4" t="s">
        <v>5478</v>
      </c>
      <c r="F1109" s="21" t="s">
        <v>1323</v>
      </c>
      <c r="G1109" s="44"/>
      <c r="H1109" s="9" t="s">
        <v>5479</v>
      </c>
      <c r="I1109" s="63" t="s">
        <v>4874</v>
      </c>
      <c r="J1109" s="102" t="s">
        <v>4875</v>
      </c>
      <c r="K1109" s="3" t="s">
        <v>2989</v>
      </c>
    </row>
    <row r="1110" spans="1:11" ht="40.5" customHeight="1">
      <c r="A1110" s="1" t="s">
        <v>5458</v>
      </c>
      <c r="B1110" s="60" t="s">
        <v>5459</v>
      </c>
      <c r="C1110" s="3" t="s">
        <v>5460</v>
      </c>
      <c r="D1110" s="3" t="s">
        <v>5461</v>
      </c>
      <c r="E1110" s="4" t="s">
        <v>5462</v>
      </c>
      <c r="F1110" s="21" t="s">
        <v>577</v>
      </c>
      <c r="G1110" s="44"/>
      <c r="H1110" s="9" t="s">
        <v>5463</v>
      </c>
      <c r="I1110" s="15" t="s">
        <v>4654</v>
      </c>
      <c r="J1110" s="96" t="s">
        <v>4655</v>
      </c>
      <c r="K1110" s="3" t="s">
        <v>136</v>
      </c>
    </row>
    <row r="1111" spans="1:11" ht="40.5" customHeight="1">
      <c r="A1111" s="1" t="s">
        <v>5625</v>
      </c>
      <c r="B1111" s="60" t="s">
        <v>5626</v>
      </c>
      <c r="C1111" s="3" t="s">
        <v>5627</v>
      </c>
      <c r="D1111" s="3" t="s">
        <v>5628</v>
      </c>
      <c r="E1111" s="4" t="s">
        <v>815</v>
      </c>
      <c r="F1111" s="21" t="s">
        <v>5537</v>
      </c>
      <c r="G1111" s="44"/>
      <c r="H1111" s="9" t="s">
        <v>5479</v>
      </c>
      <c r="I1111" s="15" t="s">
        <v>4654</v>
      </c>
      <c r="J1111" s="96" t="s">
        <v>4655</v>
      </c>
      <c r="K1111" s="3" t="s">
        <v>1094</v>
      </c>
    </row>
    <row r="1112" spans="1:11" ht="40.5" customHeight="1">
      <c r="A1112" s="1" t="s">
        <v>128</v>
      </c>
      <c r="B1112" s="60" t="s">
        <v>5774</v>
      </c>
      <c r="C1112" s="3" t="s">
        <v>5775</v>
      </c>
      <c r="D1112" s="3" t="s">
        <v>5776</v>
      </c>
      <c r="E1112" s="4" t="s">
        <v>5777</v>
      </c>
      <c r="F1112" s="21" t="s">
        <v>5778</v>
      </c>
      <c r="G1112" s="44"/>
      <c r="H1112" s="9" t="s">
        <v>5479</v>
      </c>
      <c r="I1112" s="15" t="s">
        <v>4654</v>
      </c>
      <c r="J1112" s="96" t="s">
        <v>4655</v>
      </c>
      <c r="K1112" s="3" t="s">
        <v>5779</v>
      </c>
    </row>
    <row r="1113" spans="1:11" ht="40.5" customHeight="1">
      <c r="A1113" s="1" t="s">
        <v>5487</v>
      </c>
      <c r="B1113" s="60" t="s">
        <v>5488</v>
      </c>
      <c r="C1113" s="3" t="s">
        <v>5489</v>
      </c>
      <c r="D1113" s="3" t="s">
        <v>5490</v>
      </c>
      <c r="E1113" s="4" t="s">
        <v>5491</v>
      </c>
      <c r="F1113" s="21" t="s">
        <v>5492</v>
      </c>
      <c r="G1113" s="44"/>
      <c r="H1113" s="9" t="s">
        <v>5463</v>
      </c>
      <c r="I1113" s="15" t="s">
        <v>4654</v>
      </c>
      <c r="J1113" s="96" t="s">
        <v>4655</v>
      </c>
      <c r="K1113" s="3" t="s">
        <v>136</v>
      </c>
    </row>
    <row r="1114" spans="1:11" ht="40.5" customHeight="1">
      <c r="A1114" s="1" t="s">
        <v>5563</v>
      </c>
      <c r="B1114" s="60" t="s">
        <v>5564</v>
      </c>
      <c r="C1114" s="3" t="s">
        <v>5565</v>
      </c>
      <c r="D1114" s="3" t="s">
        <v>5566</v>
      </c>
      <c r="E1114" s="4" t="s">
        <v>5567</v>
      </c>
      <c r="F1114" s="21" t="s">
        <v>5568</v>
      </c>
      <c r="G1114" s="44"/>
      <c r="H1114" s="9" t="s">
        <v>5463</v>
      </c>
      <c r="I1114" s="15" t="s">
        <v>4654</v>
      </c>
      <c r="J1114" s="96" t="s">
        <v>4655</v>
      </c>
      <c r="K1114" s="3" t="s">
        <v>587</v>
      </c>
    </row>
    <row r="1115" spans="1:11" ht="40.5" customHeight="1">
      <c r="A1115" s="1" t="s">
        <v>5722</v>
      </c>
      <c r="B1115" s="43" t="s">
        <v>5723</v>
      </c>
      <c r="C1115" s="3" t="s">
        <v>5724</v>
      </c>
      <c r="D1115" s="3" t="s">
        <v>5725</v>
      </c>
      <c r="E1115" s="24" t="s">
        <v>4258</v>
      </c>
      <c r="F1115" s="13" t="s">
        <v>5726</v>
      </c>
      <c r="G1115" s="44"/>
      <c r="H1115" s="15" t="s">
        <v>5373</v>
      </c>
      <c r="I1115" s="63" t="s">
        <v>4874</v>
      </c>
      <c r="J1115" s="102" t="s">
        <v>5727</v>
      </c>
      <c r="K1115" s="3" t="s">
        <v>4691</v>
      </c>
    </row>
    <row r="1116" spans="1:11" ht="40.5" customHeight="1">
      <c r="A1116" s="1" t="s">
        <v>4885</v>
      </c>
      <c r="B1116" s="43" t="s">
        <v>4886</v>
      </c>
      <c r="C1116" s="3" t="s">
        <v>4887</v>
      </c>
      <c r="D1116" s="3"/>
      <c r="E1116" s="24" t="s">
        <v>4888</v>
      </c>
      <c r="F1116" s="13" t="s">
        <v>4889</v>
      </c>
      <c r="G1116" s="61" t="s">
        <v>4719</v>
      </c>
      <c r="H1116" s="15" t="s">
        <v>4891</v>
      </c>
      <c r="I1116" s="15" t="s">
        <v>4890</v>
      </c>
      <c r="J1116" s="96" t="s">
        <v>4890</v>
      </c>
      <c r="K1116" s="3" t="s">
        <v>4892</v>
      </c>
    </row>
    <row r="1117" spans="1:11" ht="40.5" customHeight="1">
      <c r="A1117" s="1" t="s">
        <v>4893</v>
      </c>
      <c r="B1117" s="43" t="s">
        <v>4894</v>
      </c>
      <c r="C1117" s="3" t="s">
        <v>4895</v>
      </c>
      <c r="D1117" s="3"/>
      <c r="E1117" s="24" t="s">
        <v>4258</v>
      </c>
      <c r="F1117" s="13" t="s">
        <v>4896</v>
      </c>
      <c r="G1117" s="61" t="s">
        <v>4777</v>
      </c>
      <c r="H1117" s="15" t="s">
        <v>4897</v>
      </c>
      <c r="I1117" s="15" t="s">
        <v>4890</v>
      </c>
      <c r="J1117" s="96" t="s">
        <v>4890</v>
      </c>
      <c r="K1117" s="3" t="s">
        <v>4898</v>
      </c>
    </row>
    <row r="1118" spans="1:11" ht="40.5" customHeight="1">
      <c r="A1118" s="1" t="s">
        <v>5262</v>
      </c>
      <c r="B1118" s="43" t="s">
        <v>5263</v>
      </c>
      <c r="C1118" s="3" t="s">
        <v>5264</v>
      </c>
      <c r="D1118" s="3"/>
      <c r="E1118" s="24" t="s">
        <v>5265</v>
      </c>
      <c r="F1118" s="13" t="s">
        <v>5266</v>
      </c>
      <c r="G1118" s="61" t="s">
        <v>4747</v>
      </c>
      <c r="H1118" s="15" t="s">
        <v>5267</v>
      </c>
      <c r="I1118" s="15" t="s">
        <v>4890</v>
      </c>
      <c r="J1118" s="96" t="s">
        <v>4890</v>
      </c>
      <c r="K1118" s="3" t="s">
        <v>5107</v>
      </c>
    </row>
    <row r="1119" spans="1:11" ht="40.5" customHeight="1">
      <c r="A1119" s="1" t="s">
        <v>5268</v>
      </c>
      <c r="B1119" s="43" t="s">
        <v>5269</v>
      </c>
      <c r="C1119" s="3" t="s">
        <v>5270</v>
      </c>
      <c r="D1119" s="3"/>
      <c r="E1119" s="24" t="s">
        <v>5271</v>
      </c>
      <c r="F1119" s="13" t="s">
        <v>5272</v>
      </c>
      <c r="G1119" s="61" t="s">
        <v>4818</v>
      </c>
      <c r="H1119" s="15" t="s">
        <v>5273</v>
      </c>
      <c r="I1119" s="15" t="s">
        <v>4890</v>
      </c>
      <c r="J1119" s="96" t="s">
        <v>4890</v>
      </c>
      <c r="K1119" s="3" t="s">
        <v>5107</v>
      </c>
    </row>
    <row r="1120" spans="1:11" ht="40.5" customHeight="1">
      <c r="A1120" s="1" t="s">
        <v>5355</v>
      </c>
      <c r="B1120" s="43" t="s">
        <v>5356</v>
      </c>
      <c r="C1120" s="3" t="s">
        <v>5357</v>
      </c>
      <c r="D1120" s="3"/>
      <c r="E1120" s="24" t="s">
        <v>4718</v>
      </c>
      <c r="F1120" s="13" t="s">
        <v>5358</v>
      </c>
      <c r="G1120" s="61" t="s">
        <v>4753</v>
      </c>
      <c r="H1120" s="15" t="s">
        <v>5359</v>
      </c>
      <c r="I1120" s="15" t="s">
        <v>4890</v>
      </c>
      <c r="J1120" s="96" t="s">
        <v>4890</v>
      </c>
      <c r="K1120" s="3" t="s">
        <v>4681</v>
      </c>
    </row>
    <row r="1121" spans="1:11" ht="40.5" customHeight="1">
      <c r="A1121" s="1" t="s">
        <v>5447</v>
      </c>
      <c r="B1121" s="43" t="s">
        <v>5448</v>
      </c>
      <c r="C1121" s="3" t="s">
        <v>5449</v>
      </c>
      <c r="D1121" s="3"/>
      <c r="E1121" s="24" t="s">
        <v>5450</v>
      </c>
      <c r="F1121" s="13" t="s">
        <v>5451</v>
      </c>
      <c r="G1121" s="61" t="s">
        <v>4719</v>
      </c>
      <c r="H1121" s="15" t="s">
        <v>5452</v>
      </c>
      <c r="I1121" s="15" t="s">
        <v>4890</v>
      </c>
      <c r="J1121" s="96" t="s">
        <v>4890</v>
      </c>
      <c r="K1121" s="3" t="s">
        <v>4681</v>
      </c>
    </row>
    <row r="1122" spans="1:11" ht="40.5" customHeight="1">
      <c r="A1122" s="1" t="s">
        <v>5558</v>
      </c>
      <c r="B1122" s="43" t="s">
        <v>5559</v>
      </c>
      <c r="C1122" s="3" t="s">
        <v>5560</v>
      </c>
      <c r="D1122" s="3"/>
      <c r="E1122" s="24" t="s">
        <v>5561</v>
      </c>
      <c r="F1122" s="13" t="s">
        <v>5562</v>
      </c>
      <c r="G1122" s="61" t="s">
        <v>4719</v>
      </c>
      <c r="H1122" s="15" t="s">
        <v>5452</v>
      </c>
      <c r="I1122" s="15" t="s">
        <v>4890</v>
      </c>
      <c r="J1122" s="96" t="s">
        <v>4890</v>
      </c>
      <c r="K1122" s="3" t="s">
        <v>5107</v>
      </c>
    </row>
    <row r="1123" spans="1:11" ht="40.5" customHeight="1">
      <c r="A1123" s="1" t="s">
        <v>5619</v>
      </c>
      <c r="B1123" s="43" t="s">
        <v>5620</v>
      </c>
      <c r="C1123" s="3" t="s">
        <v>5621</v>
      </c>
      <c r="D1123" s="3"/>
      <c r="E1123" s="24" t="s">
        <v>5622</v>
      </c>
      <c r="F1123" s="13" t="s">
        <v>5623</v>
      </c>
      <c r="G1123" s="61" t="s">
        <v>4777</v>
      </c>
      <c r="H1123" s="15" t="s">
        <v>5624</v>
      </c>
      <c r="I1123" s="15" t="s">
        <v>4890</v>
      </c>
      <c r="J1123" s="96" t="s">
        <v>4890</v>
      </c>
      <c r="K1123" s="3" t="s">
        <v>5107</v>
      </c>
    </row>
    <row r="1124" spans="1:11" ht="40.5" customHeight="1">
      <c r="A1124" s="1" t="s">
        <v>5749</v>
      </c>
      <c r="B1124" s="43" t="s">
        <v>5750</v>
      </c>
      <c r="C1124" s="3" t="s">
        <v>5751</v>
      </c>
      <c r="D1124" s="3"/>
      <c r="E1124" s="24" t="s">
        <v>5739</v>
      </c>
      <c r="F1124" s="13" t="s">
        <v>5752</v>
      </c>
      <c r="G1124" s="61" t="s">
        <v>4777</v>
      </c>
      <c r="H1124" s="15" t="s">
        <v>5753</v>
      </c>
      <c r="I1124" s="15" t="s">
        <v>4890</v>
      </c>
      <c r="J1124" s="96" t="s">
        <v>4890</v>
      </c>
      <c r="K1124" s="3" t="s">
        <v>5107</v>
      </c>
    </row>
    <row r="1125" spans="1:11" ht="40.5" customHeight="1">
      <c r="A1125" s="1" t="s">
        <v>5805</v>
      </c>
      <c r="B1125" s="43" t="s">
        <v>5806</v>
      </c>
      <c r="C1125" s="3" t="s">
        <v>5807</v>
      </c>
      <c r="D1125" s="3"/>
      <c r="E1125" s="24" t="s">
        <v>5808</v>
      </c>
      <c r="F1125" s="13" t="s">
        <v>5809</v>
      </c>
      <c r="G1125" s="61" t="s">
        <v>4747</v>
      </c>
      <c r="H1125" s="15" t="s">
        <v>5810</v>
      </c>
      <c r="I1125" s="15" t="s">
        <v>4890</v>
      </c>
      <c r="J1125" s="96" t="s">
        <v>4890</v>
      </c>
      <c r="K1125" s="3" t="s">
        <v>5811</v>
      </c>
    </row>
    <row r="1126" spans="1:11" ht="40.5" customHeight="1">
      <c r="A1126" s="1" t="s">
        <v>5812</v>
      </c>
      <c r="B1126" s="43" t="s">
        <v>5813</v>
      </c>
      <c r="C1126" s="3" t="s">
        <v>5814</v>
      </c>
      <c r="D1126" s="3"/>
      <c r="E1126" s="24" t="s">
        <v>5815</v>
      </c>
      <c r="F1126" s="13" t="s">
        <v>5816</v>
      </c>
      <c r="G1126" s="61" t="s">
        <v>4747</v>
      </c>
      <c r="H1126" s="15" t="s">
        <v>5817</v>
      </c>
      <c r="I1126" s="15" t="s">
        <v>4890</v>
      </c>
      <c r="J1126" s="96" t="s">
        <v>4890</v>
      </c>
      <c r="K1126" s="3" t="s">
        <v>5107</v>
      </c>
    </row>
    <row r="1127" spans="1:11" ht="40.5" customHeight="1">
      <c r="A1127" s="1" t="s">
        <v>5831</v>
      </c>
      <c r="B1127" s="43" t="s">
        <v>5832</v>
      </c>
      <c r="C1127" s="3" t="s">
        <v>5833</v>
      </c>
      <c r="D1127" s="3"/>
      <c r="E1127" s="24" t="s">
        <v>3154</v>
      </c>
      <c r="F1127" s="13" t="s">
        <v>5834</v>
      </c>
      <c r="G1127" s="61" t="s">
        <v>4719</v>
      </c>
      <c r="H1127" s="15" t="s">
        <v>5835</v>
      </c>
      <c r="I1127" s="15" t="s">
        <v>4890</v>
      </c>
      <c r="J1127" s="96" t="s">
        <v>4890</v>
      </c>
      <c r="K1127" s="3" t="s">
        <v>4892</v>
      </c>
    </row>
    <row r="1128" spans="1:11" ht="40.5" customHeight="1">
      <c r="A1128" s="1" t="s">
        <v>5836</v>
      </c>
      <c r="B1128" s="43" t="s">
        <v>5837</v>
      </c>
      <c r="C1128" s="3" t="s">
        <v>5838</v>
      </c>
      <c r="D1128" s="3"/>
      <c r="E1128" s="24" t="s">
        <v>5839</v>
      </c>
      <c r="F1128" s="13" t="s">
        <v>5840</v>
      </c>
      <c r="G1128" s="61" t="s">
        <v>4628</v>
      </c>
      <c r="H1128" s="15" t="s">
        <v>5841</v>
      </c>
      <c r="I1128" s="15" t="s">
        <v>4890</v>
      </c>
      <c r="J1128" s="96" t="s">
        <v>4890</v>
      </c>
      <c r="K1128" s="3" t="s">
        <v>4892</v>
      </c>
    </row>
    <row r="1129" spans="1:11" ht="40.5" customHeight="1">
      <c r="A1129" s="1" t="s">
        <v>5842</v>
      </c>
      <c r="B1129" s="43" t="s">
        <v>5843</v>
      </c>
      <c r="C1129" s="3" t="s">
        <v>5844</v>
      </c>
      <c r="D1129" s="3"/>
      <c r="E1129" s="24" t="s">
        <v>5845</v>
      </c>
      <c r="F1129" s="13" t="s">
        <v>5846</v>
      </c>
      <c r="G1129" s="61" t="s">
        <v>4719</v>
      </c>
      <c r="H1129" s="15" t="s">
        <v>5847</v>
      </c>
      <c r="I1129" s="15" t="s">
        <v>4890</v>
      </c>
      <c r="J1129" s="96" t="s">
        <v>4890</v>
      </c>
      <c r="K1129" s="3" t="s">
        <v>5107</v>
      </c>
    </row>
    <row r="1130" spans="1:11" ht="40.5" customHeight="1">
      <c r="A1130" s="1" t="s">
        <v>5927</v>
      </c>
      <c r="B1130" s="43" t="s">
        <v>5928</v>
      </c>
      <c r="C1130" s="3" t="s">
        <v>5929</v>
      </c>
      <c r="D1130" s="3"/>
      <c r="E1130" s="24" t="s">
        <v>5822</v>
      </c>
      <c r="F1130" s="13" t="s">
        <v>5930</v>
      </c>
      <c r="G1130" s="61" t="s">
        <v>4818</v>
      </c>
      <c r="H1130" s="15" t="s">
        <v>5931</v>
      </c>
      <c r="I1130" s="15" t="s">
        <v>4890</v>
      </c>
      <c r="J1130" s="96" t="s">
        <v>4890</v>
      </c>
      <c r="K1130" s="3" t="s">
        <v>5107</v>
      </c>
    </row>
    <row r="1131" spans="1:11" ht="40.5" customHeight="1">
      <c r="A1131" s="1" t="s">
        <v>5976</v>
      </c>
      <c r="B1131" s="43" t="s">
        <v>5977</v>
      </c>
      <c r="C1131" s="3" t="s">
        <v>5978</v>
      </c>
      <c r="D1131" s="3"/>
      <c r="E1131" s="24" t="s">
        <v>5979</v>
      </c>
      <c r="F1131" s="13" t="s">
        <v>5980</v>
      </c>
      <c r="G1131" s="61" t="s">
        <v>4719</v>
      </c>
      <c r="H1131" s="15" t="s">
        <v>5981</v>
      </c>
      <c r="I1131" s="15" t="s">
        <v>4890</v>
      </c>
      <c r="J1131" s="96" t="s">
        <v>4890</v>
      </c>
      <c r="K1131" s="3" t="s">
        <v>5107</v>
      </c>
    </row>
    <row r="1132" spans="1:11" ht="40.5" customHeight="1">
      <c r="A1132" s="1" t="s">
        <v>5990</v>
      </c>
      <c r="B1132" s="43" t="s">
        <v>5991</v>
      </c>
      <c r="C1132" s="3" t="s">
        <v>5992</v>
      </c>
      <c r="D1132" s="3"/>
      <c r="E1132" s="24" t="s">
        <v>5993</v>
      </c>
      <c r="F1132" s="13" t="s">
        <v>5994</v>
      </c>
      <c r="G1132" s="61" t="s">
        <v>4818</v>
      </c>
      <c r="H1132" s="15" t="s">
        <v>5995</v>
      </c>
      <c r="I1132" s="15" t="s">
        <v>4890</v>
      </c>
      <c r="J1132" s="96" t="s">
        <v>4890</v>
      </c>
      <c r="K1132" s="3" t="s">
        <v>5107</v>
      </c>
    </row>
    <row r="1133" spans="1:11" ht="40.5" customHeight="1">
      <c r="A1133" s="1" t="s">
        <v>6065</v>
      </c>
      <c r="B1133" s="43" t="s">
        <v>6066</v>
      </c>
      <c r="C1133" s="3" t="s">
        <v>6067</v>
      </c>
      <c r="D1133" s="3"/>
      <c r="E1133" s="72" t="s">
        <v>6068</v>
      </c>
      <c r="F1133" s="13" t="s">
        <v>6069</v>
      </c>
      <c r="G1133" s="61" t="s">
        <v>4753</v>
      </c>
      <c r="H1133" s="15" t="s">
        <v>6070</v>
      </c>
      <c r="I1133" s="15" t="s">
        <v>4890</v>
      </c>
      <c r="J1133" s="96" t="s">
        <v>4890</v>
      </c>
      <c r="K1133" s="3" t="s">
        <v>5107</v>
      </c>
    </row>
    <row r="1134" spans="1:11" ht="40.5" customHeight="1">
      <c r="A1134" s="1" t="s">
        <v>6164</v>
      </c>
      <c r="B1134" s="43" t="s">
        <v>6165</v>
      </c>
      <c r="C1134" s="3" t="s">
        <v>6166</v>
      </c>
      <c r="D1134" s="3"/>
      <c r="E1134" s="24" t="s">
        <v>341</v>
      </c>
      <c r="F1134" s="13" t="s">
        <v>4522</v>
      </c>
      <c r="G1134" s="61" t="s">
        <v>4818</v>
      </c>
      <c r="H1134" s="15" t="s">
        <v>6167</v>
      </c>
      <c r="I1134" s="15" t="s">
        <v>4890</v>
      </c>
      <c r="J1134" s="96" t="s">
        <v>4890</v>
      </c>
      <c r="K1134" s="3" t="s">
        <v>4681</v>
      </c>
    </row>
    <row r="1135" spans="1:11" ht="40.5" customHeight="1">
      <c r="A1135" s="1" t="s">
        <v>6318</v>
      </c>
      <c r="B1135" s="43" t="s">
        <v>6319</v>
      </c>
      <c r="C1135" s="3" t="s">
        <v>6320</v>
      </c>
      <c r="D1135" s="3"/>
      <c r="E1135" s="24" t="s">
        <v>6321</v>
      </c>
      <c r="F1135" s="13" t="s">
        <v>6322</v>
      </c>
      <c r="G1135" s="61" t="s">
        <v>4628</v>
      </c>
      <c r="H1135" s="15" t="s">
        <v>6323</v>
      </c>
      <c r="I1135" s="15" t="s">
        <v>4890</v>
      </c>
      <c r="J1135" s="96" t="s">
        <v>4890</v>
      </c>
      <c r="K1135" s="3" t="s">
        <v>5107</v>
      </c>
    </row>
    <row r="1136" spans="1:11" ht="40.5" customHeight="1">
      <c r="A1136" s="1" t="s">
        <v>6335</v>
      </c>
      <c r="B1136" s="43" t="s">
        <v>6336</v>
      </c>
      <c r="C1136" s="3" t="s">
        <v>6337</v>
      </c>
      <c r="D1136" s="3"/>
      <c r="E1136" s="24" t="s">
        <v>3154</v>
      </c>
      <c r="F1136" s="13" t="s">
        <v>6334</v>
      </c>
      <c r="G1136" s="61" t="s">
        <v>4747</v>
      </c>
      <c r="H1136" s="15" t="s">
        <v>6338</v>
      </c>
      <c r="I1136" s="15" t="s">
        <v>4890</v>
      </c>
      <c r="J1136" s="96" t="s">
        <v>4890</v>
      </c>
      <c r="K1136" s="3" t="s">
        <v>5107</v>
      </c>
    </row>
    <row r="1137" spans="1:11" ht="40.5" customHeight="1">
      <c r="A1137" s="1" t="s">
        <v>6339</v>
      </c>
      <c r="B1137" s="43" t="s">
        <v>6340</v>
      </c>
      <c r="C1137" s="3" t="s">
        <v>6341</v>
      </c>
      <c r="D1137" s="3"/>
      <c r="E1137" s="24" t="s">
        <v>4761</v>
      </c>
      <c r="F1137" s="13" t="s">
        <v>4791</v>
      </c>
      <c r="G1137" s="61" t="s">
        <v>4719</v>
      </c>
      <c r="H1137" s="15" t="s">
        <v>6342</v>
      </c>
      <c r="I1137" s="15" t="s">
        <v>4890</v>
      </c>
      <c r="J1137" s="96" t="s">
        <v>4890</v>
      </c>
      <c r="K1137" s="3" t="s">
        <v>5107</v>
      </c>
    </row>
    <row r="1138" spans="1:11" ht="40.5" customHeight="1">
      <c r="A1138" s="1" t="s">
        <v>6373</v>
      </c>
      <c r="B1138" s="43" t="s">
        <v>6374</v>
      </c>
      <c r="C1138" s="3" t="s">
        <v>6375</v>
      </c>
      <c r="D1138" s="3"/>
      <c r="E1138" s="24" t="s">
        <v>6376</v>
      </c>
      <c r="F1138" s="13" t="s">
        <v>6377</v>
      </c>
      <c r="G1138" s="61" t="s">
        <v>4747</v>
      </c>
      <c r="H1138" s="15" t="s">
        <v>6378</v>
      </c>
      <c r="I1138" s="15" t="s">
        <v>4890</v>
      </c>
      <c r="J1138" s="96" t="s">
        <v>4890</v>
      </c>
      <c r="K1138" s="3" t="s">
        <v>5107</v>
      </c>
    </row>
    <row r="1139" spans="1:11" ht="40.5" customHeight="1">
      <c r="A1139" s="1" t="s">
        <v>6475</v>
      </c>
      <c r="B1139" s="43" t="s">
        <v>6476</v>
      </c>
      <c r="C1139" s="3" t="s">
        <v>6477</v>
      </c>
      <c r="D1139" s="3"/>
      <c r="E1139" s="24" t="s">
        <v>6478</v>
      </c>
      <c r="F1139" s="13" t="s">
        <v>6479</v>
      </c>
      <c r="G1139" s="61" t="s">
        <v>4777</v>
      </c>
      <c r="H1139" s="15" t="s">
        <v>6480</v>
      </c>
      <c r="I1139" s="15" t="s">
        <v>6481</v>
      </c>
      <c r="J1139" s="96" t="s">
        <v>6482</v>
      </c>
      <c r="K1139" s="3" t="s">
        <v>4898</v>
      </c>
    </row>
  </sheetData>
  <autoFilter ref="J1:J1139"/>
  <phoneticPr fontId="3" type="noConversion"/>
  <conditionalFormatting sqref="B47">
    <cfRule type="duplicateValues" dxfId="20" priority="11"/>
  </conditionalFormatting>
  <conditionalFormatting sqref="C47">
    <cfRule type="duplicateValues" dxfId="19" priority="12"/>
    <cfRule type="duplicateValues" priority="13"/>
  </conditionalFormatting>
  <conditionalFormatting sqref="B47">
    <cfRule type="duplicateValues" dxfId="18" priority="14"/>
    <cfRule type="duplicateValues" priority="15"/>
  </conditionalFormatting>
  <conditionalFormatting sqref="B48">
    <cfRule type="duplicateValues" dxfId="17" priority="6"/>
  </conditionalFormatting>
  <conditionalFormatting sqref="C48">
    <cfRule type="duplicateValues" dxfId="16" priority="7"/>
    <cfRule type="duplicateValues" priority="8"/>
  </conditionalFormatting>
  <conditionalFormatting sqref="B48">
    <cfRule type="duplicateValues" dxfId="15" priority="9"/>
    <cfRule type="duplicateValues" priority="10"/>
  </conditionalFormatting>
  <conditionalFormatting sqref="B814">
    <cfRule type="duplicateValues" dxfId="14" priority="1"/>
  </conditionalFormatting>
  <conditionalFormatting sqref="C814">
    <cfRule type="duplicateValues" dxfId="13" priority="2"/>
    <cfRule type="duplicateValues" priority="3"/>
  </conditionalFormatting>
  <conditionalFormatting sqref="B814">
    <cfRule type="duplicateValues" dxfId="12" priority="4"/>
    <cfRule type="duplicateValues" priority="5"/>
  </conditionalFormatting>
  <conditionalFormatting sqref="B1137:B1139 B815:B1133">
    <cfRule type="duplicateValues" dxfId="11" priority="16"/>
  </conditionalFormatting>
  <conditionalFormatting sqref="C1137:C1139 C815:C1133">
    <cfRule type="duplicateValues" dxfId="10" priority="17"/>
    <cfRule type="duplicateValues" priority="18"/>
  </conditionalFormatting>
  <conditionalFormatting sqref="C1136">
    <cfRule type="duplicateValues" dxfId="9" priority="19"/>
  </conditionalFormatting>
  <conditionalFormatting sqref="C1134:C1135">
    <cfRule type="duplicateValues" dxfId="8" priority="20"/>
  </conditionalFormatting>
  <conditionalFormatting sqref="C1131:C1133">
    <cfRule type="duplicateValues" dxfId="7" priority="21"/>
  </conditionalFormatting>
  <conditionalFormatting sqref="B805:B809">
    <cfRule type="duplicateValues" dxfId="6" priority="22"/>
  </conditionalFormatting>
  <conditionalFormatting sqref="B810:B813">
    <cfRule type="duplicateValues" dxfId="5" priority="23"/>
  </conditionalFormatting>
  <conditionalFormatting sqref="C810:C813">
    <cfRule type="duplicateValues" dxfId="4" priority="24"/>
    <cfRule type="duplicateValues" priority="25"/>
  </conditionalFormatting>
  <conditionalFormatting sqref="B810:B813">
    <cfRule type="duplicateValues" dxfId="3" priority="26"/>
    <cfRule type="duplicateValues" priority="27"/>
  </conditionalFormatting>
  <conditionalFormatting sqref="B800:B804">
    <cfRule type="duplicateValues" dxfId="2" priority="28"/>
  </conditionalFormatting>
  <conditionalFormatting sqref="B815:B1139">
    <cfRule type="duplicateValues" dxfId="1" priority="29"/>
    <cfRule type="duplicateValues" priority="30"/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DJ79"/>
  <sheetViews>
    <sheetView zoomScale="90" zoomScaleNormal="90" workbookViewId="0">
      <pane ySplit="1" topLeftCell="A2" activePane="bottomLeft" state="frozen"/>
      <selection pane="bottomLeft" activeCell="K4" sqref="K4"/>
    </sheetView>
  </sheetViews>
  <sheetFormatPr defaultColWidth="20.77734375" defaultRowHeight="36" customHeight="1"/>
  <cols>
    <col min="1" max="1" width="12.5546875" style="80" customWidth="1"/>
    <col min="2" max="2" width="40.21875" style="88" customWidth="1"/>
    <col min="3" max="3" width="17.77734375" style="80" customWidth="1"/>
    <col min="4" max="4" width="18" style="80" customWidth="1"/>
    <col min="5" max="5" width="35.6640625" style="89" customWidth="1"/>
    <col min="6" max="6" width="12.109375" style="90" customWidth="1"/>
    <col min="7" max="7" width="27.6640625" style="91" customWidth="1"/>
    <col min="8" max="8" width="14.44140625" style="92" customWidth="1"/>
    <col min="9" max="9" width="18.5546875" style="92" customWidth="1"/>
    <col min="10" max="10" width="13.44140625" style="80" customWidth="1"/>
    <col min="11" max="16384" width="20.77734375" style="80"/>
  </cols>
  <sheetData>
    <row r="1" spans="1:10" ht="36" customHeight="1">
      <c r="A1" s="77" t="s">
        <v>6620</v>
      </c>
      <c r="B1" s="77" t="s">
        <v>6621</v>
      </c>
      <c r="C1" s="77" t="s">
        <v>6622</v>
      </c>
      <c r="D1" s="77" t="s">
        <v>6623</v>
      </c>
      <c r="E1" s="78" t="s">
        <v>6624</v>
      </c>
      <c r="F1" s="79" t="s">
        <v>6625</v>
      </c>
      <c r="G1" s="78" t="s">
        <v>6626</v>
      </c>
      <c r="H1" s="77" t="s">
        <v>6627</v>
      </c>
      <c r="I1" s="93" t="s">
        <v>6628</v>
      </c>
      <c r="J1" s="77" t="s">
        <v>7042</v>
      </c>
    </row>
    <row r="2" spans="1:10" ht="36" customHeight="1">
      <c r="A2" s="81" t="s">
        <v>6629</v>
      </c>
      <c r="B2" s="26" t="s">
        <v>6630</v>
      </c>
      <c r="C2" s="81" t="s">
        <v>6631</v>
      </c>
      <c r="D2" s="81">
        <v>720</v>
      </c>
      <c r="E2" s="82" t="s">
        <v>6632</v>
      </c>
      <c r="F2" s="83" t="s">
        <v>6633</v>
      </c>
      <c r="G2" s="84" t="s">
        <v>6634</v>
      </c>
      <c r="H2" s="85" t="s">
        <v>6635</v>
      </c>
      <c r="I2" s="94" t="s">
        <v>6636</v>
      </c>
      <c r="J2" s="81" t="s">
        <v>7041</v>
      </c>
    </row>
    <row r="3" spans="1:10" ht="36" customHeight="1">
      <c r="A3" s="81" t="s">
        <v>6637</v>
      </c>
      <c r="B3" s="26" t="s">
        <v>6638</v>
      </c>
      <c r="C3" s="81" t="s">
        <v>6639</v>
      </c>
      <c r="D3" s="81">
        <v>658</v>
      </c>
      <c r="E3" s="82" t="s">
        <v>6640</v>
      </c>
      <c r="F3" s="83" t="s">
        <v>6641</v>
      </c>
      <c r="G3" s="84" t="s">
        <v>6642</v>
      </c>
      <c r="H3" s="85" t="s">
        <v>6643</v>
      </c>
      <c r="I3" s="94" t="s">
        <v>6644</v>
      </c>
      <c r="J3" s="81" t="s">
        <v>7041</v>
      </c>
    </row>
    <row r="4" spans="1:10" ht="36" customHeight="1">
      <c r="A4" s="81" t="s">
        <v>6645</v>
      </c>
      <c r="B4" s="26" t="s">
        <v>6646</v>
      </c>
      <c r="C4" s="81" t="s">
        <v>6647</v>
      </c>
      <c r="D4" s="81">
        <v>720</v>
      </c>
      <c r="E4" s="82" t="s">
        <v>6648</v>
      </c>
      <c r="F4" s="83" t="s">
        <v>6641</v>
      </c>
      <c r="G4" s="84" t="s">
        <v>6649</v>
      </c>
      <c r="H4" s="85" t="s">
        <v>6643</v>
      </c>
      <c r="I4" s="94" t="s">
        <v>6636</v>
      </c>
      <c r="J4" s="81" t="s">
        <v>7041</v>
      </c>
    </row>
    <row r="5" spans="1:10" ht="36" customHeight="1">
      <c r="A5" s="81" t="s">
        <v>6650</v>
      </c>
      <c r="B5" s="26" t="s">
        <v>6651</v>
      </c>
      <c r="C5" s="81" t="s">
        <v>6652</v>
      </c>
      <c r="D5" s="81">
        <v>720</v>
      </c>
      <c r="E5" s="82" t="s">
        <v>6653</v>
      </c>
      <c r="F5" s="83" t="s">
        <v>6641</v>
      </c>
      <c r="G5" s="84" t="s">
        <v>6654</v>
      </c>
      <c r="H5" s="85" t="s">
        <v>6655</v>
      </c>
      <c r="I5" s="94" t="s">
        <v>6656</v>
      </c>
      <c r="J5" s="81" t="s">
        <v>7041</v>
      </c>
    </row>
    <row r="6" spans="1:10" ht="36" customHeight="1">
      <c r="A6" s="81" t="s">
        <v>6657</v>
      </c>
      <c r="B6" s="26" t="s">
        <v>6658</v>
      </c>
      <c r="C6" s="81" t="s">
        <v>6659</v>
      </c>
      <c r="D6" s="81">
        <v>720</v>
      </c>
      <c r="E6" s="82" t="s">
        <v>2175</v>
      </c>
      <c r="F6" s="83" t="s">
        <v>6660</v>
      </c>
      <c r="G6" s="84" t="s">
        <v>6661</v>
      </c>
      <c r="H6" s="85" t="s">
        <v>4883</v>
      </c>
      <c r="I6" s="94" t="s">
        <v>4884</v>
      </c>
      <c r="J6" s="81" t="s">
        <v>7041</v>
      </c>
    </row>
    <row r="7" spans="1:10" ht="36" customHeight="1">
      <c r="A7" s="81" t="s">
        <v>6662</v>
      </c>
      <c r="B7" s="26" t="s">
        <v>6663</v>
      </c>
      <c r="C7" s="81" t="s">
        <v>6664</v>
      </c>
      <c r="D7" s="81">
        <v>720</v>
      </c>
      <c r="E7" s="82" t="s">
        <v>6665</v>
      </c>
      <c r="F7" s="86" t="s">
        <v>6666</v>
      </c>
      <c r="G7" s="84" t="s">
        <v>6667</v>
      </c>
      <c r="H7" s="85" t="s">
        <v>4883</v>
      </c>
      <c r="I7" s="94" t="s">
        <v>4884</v>
      </c>
      <c r="J7" s="81" t="s">
        <v>7041</v>
      </c>
    </row>
    <row r="8" spans="1:10" ht="36" customHeight="1">
      <c r="A8" s="81" t="s">
        <v>6668</v>
      </c>
      <c r="B8" s="26" t="s">
        <v>6669</v>
      </c>
      <c r="C8" s="81" t="s">
        <v>6670</v>
      </c>
      <c r="D8" s="81">
        <v>720</v>
      </c>
      <c r="E8" s="82" t="s">
        <v>6671</v>
      </c>
      <c r="F8" s="86" t="s">
        <v>6672</v>
      </c>
      <c r="G8" s="84" t="s">
        <v>6673</v>
      </c>
      <c r="H8" s="85" t="s">
        <v>4883</v>
      </c>
      <c r="I8" s="94" t="s">
        <v>4884</v>
      </c>
      <c r="J8" s="81" t="s">
        <v>7041</v>
      </c>
    </row>
    <row r="9" spans="1:10" ht="36" customHeight="1">
      <c r="A9" s="81" t="s">
        <v>6674</v>
      </c>
      <c r="B9" s="26" t="s">
        <v>6675</v>
      </c>
      <c r="C9" s="81" t="s">
        <v>6676</v>
      </c>
      <c r="D9" s="81">
        <v>307.10000000000002</v>
      </c>
      <c r="E9" s="82" t="s">
        <v>1444</v>
      </c>
      <c r="F9" s="83" t="s">
        <v>6660</v>
      </c>
      <c r="G9" s="84" t="s">
        <v>6677</v>
      </c>
      <c r="H9" s="85" t="s">
        <v>4883</v>
      </c>
      <c r="I9" s="94" t="s">
        <v>4884</v>
      </c>
      <c r="J9" s="81" t="s">
        <v>7041</v>
      </c>
    </row>
    <row r="10" spans="1:10" ht="36" customHeight="1">
      <c r="A10" s="81" t="s">
        <v>6678</v>
      </c>
      <c r="B10" s="26" t="s">
        <v>6679</v>
      </c>
      <c r="C10" s="81" t="s">
        <v>6680</v>
      </c>
      <c r="D10" s="81">
        <v>340</v>
      </c>
      <c r="E10" s="82" t="s">
        <v>6681</v>
      </c>
      <c r="F10" s="86" t="s">
        <v>6672</v>
      </c>
      <c r="G10" s="84" t="s">
        <v>6682</v>
      </c>
      <c r="H10" s="85" t="s">
        <v>4721</v>
      </c>
      <c r="I10" s="94" t="s">
        <v>5206</v>
      </c>
      <c r="J10" s="81" t="s">
        <v>7041</v>
      </c>
    </row>
    <row r="11" spans="1:10" ht="36" customHeight="1">
      <c r="A11" s="81" t="s">
        <v>6683</v>
      </c>
      <c r="B11" s="26" t="s">
        <v>6684</v>
      </c>
      <c r="C11" s="81" t="s">
        <v>6685</v>
      </c>
      <c r="D11" s="81">
        <v>340</v>
      </c>
      <c r="E11" s="82" t="s">
        <v>6686</v>
      </c>
      <c r="F11" s="86" t="s">
        <v>6666</v>
      </c>
      <c r="G11" s="84" t="s">
        <v>6687</v>
      </c>
      <c r="H11" s="85" t="s">
        <v>4721</v>
      </c>
      <c r="I11" s="94" t="s">
        <v>5206</v>
      </c>
      <c r="J11" s="81" t="s">
        <v>7041</v>
      </c>
    </row>
    <row r="12" spans="1:10" ht="36" customHeight="1">
      <c r="A12" s="81" t="s">
        <v>6688</v>
      </c>
      <c r="B12" s="26" t="s">
        <v>6689</v>
      </c>
      <c r="C12" s="81" t="s">
        <v>6690</v>
      </c>
      <c r="D12" s="81">
        <v>340</v>
      </c>
      <c r="E12" s="82" t="s">
        <v>6691</v>
      </c>
      <c r="F12" s="86" t="s">
        <v>6692</v>
      </c>
      <c r="G12" s="84" t="s">
        <v>6693</v>
      </c>
      <c r="H12" s="85" t="s">
        <v>4721</v>
      </c>
      <c r="I12" s="94" t="s">
        <v>5206</v>
      </c>
      <c r="J12" s="81" t="s">
        <v>7041</v>
      </c>
    </row>
    <row r="13" spans="1:10" ht="36" customHeight="1">
      <c r="A13" s="81" t="s">
        <v>6694</v>
      </c>
      <c r="B13" s="26" t="s">
        <v>6695</v>
      </c>
      <c r="C13" s="81" t="s">
        <v>6696</v>
      </c>
      <c r="D13" s="81">
        <v>340</v>
      </c>
      <c r="E13" s="82" t="s">
        <v>6697</v>
      </c>
      <c r="F13" s="86" t="s">
        <v>6672</v>
      </c>
      <c r="G13" s="84" t="s">
        <v>6698</v>
      </c>
      <c r="H13" s="85" t="s">
        <v>4721</v>
      </c>
      <c r="I13" s="94" t="s">
        <v>5206</v>
      </c>
      <c r="J13" s="81" t="s">
        <v>7041</v>
      </c>
    </row>
    <row r="14" spans="1:10" ht="36" customHeight="1">
      <c r="A14" s="81" t="s">
        <v>6699</v>
      </c>
      <c r="B14" s="26" t="s">
        <v>6700</v>
      </c>
      <c r="C14" s="81" t="s">
        <v>6701</v>
      </c>
      <c r="D14" s="81" t="s">
        <v>6702</v>
      </c>
      <c r="E14" s="82" t="s">
        <v>6703</v>
      </c>
      <c r="F14" s="86" t="s">
        <v>6704</v>
      </c>
      <c r="G14" s="84" t="s">
        <v>6705</v>
      </c>
      <c r="H14" s="85" t="s">
        <v>6046</v>
      </c>
      <c r="I14" s="94" t="s">
        <v>1783</v>
      </c>
      <c r="J14" s="81" t="s">
        <v>7041</v>
      </c>
    </row>
    <row r="15" spans="1:10" ht="36" customHeight="1">
      <c r="A15" s="81" t="s">
        <v>6706</v>
      </c>
      <c r="B15" s="26" t="s">
        <v>6707</v>
      </c>
      <c r="C15" s="81" t="s">
        <v>6701</v>
      </c>
      <c r="D15" s="81" t="s">
        <v>6702</v>
      </c>
      <c r="E15" s="82" t="s">
        <v>6708</v>
      </c>
      <c r="F15" s="86" t="s">
        <v>6704</v>
      </c>
      <c r="G15" s="84" t="s">
        <v>6709</v>
      </c>
      <c r="H15" s="85" t="s">
        <v>6046</v>
      </c>
      <c r="I15" s="94" t="s">
        <v>1783</v>
      </c>
      <c r="J15" s="81" t="s">
        <v>7041</v>
      </c>
    </row>
    <row r="16" spans="1:10" ht="36" customHeight="1">
      <c r="A16" s="81" t="s">
        <v>6710</v>
      </c>
      <c r="B16" s="26" t="s">
        <v>6711</v>
      </c>
      <c r="C16" s="81" t="s">
        <v>6712</v>
      </c>
      <c r="D16" s="81" t="s">
        <v>6702</v>
      </c>
      <c r="E16" s="82" t="s">
        <v>6713</v>
      </c>
      <c r="F16" s="86" t="s">
        <v>6714</v>
      </c>
      <c r="G16" s="84" t="s">
        <v>6715</v>
      </c>
      <c r="H16" s="85" t="s">
        <v>4630</v>
      </c>
      <c r="I16" s="94" t="s">
        <v>4698</v>
      </c>
      <c r="J16" s="81" t="s">
        <v>7041</v>
      </c>
    </row>
    <row r="17" spans="1:10" ht="36" customHeight="1">
      <c r="A17" s="81" t="s">
        <v>6716</v>
      </c>
      <c r="B17" s="26" t="s">
        <v>6717</v>
      </c>
      <c r="C17" s="81" t="s">
        <v>6718</v>
      </c>
      <c r="D17" s="81" t="s">
        <v>6719</v>
      </c>
      <c r="E17" s="82" t="s">
        <v>6720</v>
      </c>
      <c r="F17" s="85" t="s">
        <v>6721</v>
      </c>
      <c r="G17" s="84" t="s">
        <v>6722</v>
      </c>
      <c r="H17" s="85" t="s">
        <v>4630</v>
      </c>
      <c r="I17" s="94" t="s">
        <v>6723</v>
      </c>
      <c r="J17" s="81" t="s">
        <v>7041</v>
      </c>
    </row>
    <row r="18" spans="1:10" ht="36" customHeight="1">
      <c r="A18" s="81" t="s">
        <v>6724</v>
      </c>
      <c r="B18" s="26" t="s">
        <v>6725</v>
      </c>
      <c r="C18" s="81" t="s">
        <v>6726</v>
      </c>
      <c r="D18" s="81">
        <v>900</v>
      </c>
      <c r="E18" s="82" t="s">
        <v>6727</v>
      </c>
      <c r="F18" s="86" t="s">
        <v>6728</v>
      </c>
      <c r="G18" s="84" t="s">
        <v>6729</v>
      </c>
      <c r="H18" s="85" t="s">
        <v>4630</v>
      </c>
      <c r="I18" s="94" t="s">
        <v>6731</v>
      </c>
      <c r="J18" s="81" t="s">
        <v>7041</v>
      </c>
    </row>
    <row r="19" spans="1:10" ht="36" customHeight="1">
      <c r="A19" s="81" t="s">
        <v>6732</v>
      </c>
      <c r="B19" s="26" t="s">
        <v>6733</v>
      </c>
      <c r="C19" s="81" t="s">
        <v>6734</v>
      </c>
      <c r="D19" s="81">
        <v>900</v>
      </c>
      <c r="E19" s="82" t="s">
        <v>6735</v>
      </c>
      <c r="F19" s="86" t="s">
        <v>6666</v>
      </c>
      <c r="G19" s="84" t="s">
        <v>6736</v>
      </c>
      <c r="H19" s="85" t="s">
        <v>4630</v>
      </c>
      <c r="I19" s="94" t="s">
        <v>6730</v>
      </c>
      <c r="J19" s="81" t="s">
        <v>7041</v>
      </c>
    </row>
    <row r="20" spans="1:10" ht="36" customHeight="1">
      <c r="A20" s="81" t="s">
        <v>6737</v>
      </c>
      <c r="B20" s="26" t="s">
        <v>6738</v>
      </c>
      <c r="C20" s="81" t="s">
        <v>6739</v>
      </c>
      <c r="D20" s="81">
        <v>950</v>
      </c>
      <c r="E20" s="82" t="s">
        <v>6740</v>
      </c>
      <c r="F20" s="86" t="s">
        <v>6728</v>
      </c>
      <c r="G20" s="84" t="s">
        <v>6741</v>
      </c>
      <c r="H20" s="85" t="s">
        <v>4630</v>
      </c>
      <c r="I20" s="94" t="s">
        <v>6730</v>
      </c>
      <c r="J20" s="81" t="s">
        <v>7041</v>
      </c>
    </row>
    <row r="21" spans="1:10" ht="36" customHeight="1">
      <c r="A21" s="81" t="s">
        <v>6742</v>
      </c>
      <c r="B21" s="26" t="s">
        <v>6743</v>
      </c>
      <c r="C21" s="81" t="s">
        <v>6744</v>
      </c>
      <c r="D21" s="81" t="s">
        <v>6702</v>
      </c>
      <c r="E21" s="82" t="s">
        <v>6745</v>
      </c>
      <c r="F21" s="83" t="s">
        <v>6746</v>
      </c>
      <c r="G21" s="84" t="s">
        <v>6747</v>
      </c>
      <c r="H21" s="85" t="s">
        <v>6748</v>
      </c>
      <c r="I21" s="94" t="s">
        <v>6730</v>
      </c>
      <c r="J21" s="81" t="s">
        <v>7041</v>
      </c>
    </row>
    <row r="22" spans="1:10" ht="36" customHeight="1">
      <c r="A22" s="81" t="s">
        <v>6749</v>
      </c>
      <c r="B22" s="26" t="s">
        <v>6750</v>
      </c>
      <c r="C22" s="81" t="s">
        <v>6751</v>
      </c>
      <c r="D22" s="81">
        <v>952</v>
      </c>
      <c r="E22" s="82" t="s">
        <v>6752</v>
      </c>
      <c r="F22" s="86" t="s">
        <v>6666</v>
      </c>
      <c r="G22" s="84" t="s">
        <v>6753</v>
      </c>
      <c r="H22" s="85" t="s">
        <v>4630</v>
      </c>
      <c r="I22" s="94" t="s">
        <v>6730</v>
      </c>
      <c r="J22" s="81" t="s">
        <v>7041</v>
      </c>
    </row>
    <row r="23" spans="1:10" ht="36" customHeight="1">
      <c r="A23" s="81" t="s">
        <v>6754</v>
      </c>
      <c r="B23" s="26" t="s">
        <v>6755</v>
      </c>
      <c r="C23" s="81" t="s">
        <v>6756</v>
      </c>
      <c r="D23" s="81">
        <v>320</v>
      </c>
      <c r="E23" s="82" t="s">
        <v>6757</v>
      </c>
      <c r="F23" s="86" t="s">
        <v>6672</v>
      </c>
      <c r="G23" s="84" t="s">
        <v>6758</v>
      </c>
      <c r="H23" s="85" t="s">
        <v>4630</v>
      </c>
      <c r="I23" s="94" t="s">
        <v>6730</v>
      </c>
      <c r="J23" s="81" t="s">
        <v>7041</v>
      </c>
    </row>
    <row r="24" spans="1:10" ht="36" customHeight="1">
      <c r="A24" s="81" t="s">
        <v>6759</v>
      </c>
      <c r="B24" s="26" t="s">
        <v>6760</v>
      </c>
      <c r="C24" s="81" t="s">
        <v>6761</v>
      </c>
      <c r="D24" s="81">
        <v>900</v>
      </c>
      <c r="E24" s="82" t="s">
        <v>6762</v>
      </c>
      <c r="F24" s="86" t="s">
        <v>6666</v>
      </c>
      <c r="G24" s="84" t="s">
        <v>6763</v>
      </c>
      <c r="H24" s="85" t="s">
        <v>4630</v>
      </c>
      <c r="I24" s="94" t="s">
        <v>6764</v>
      </c>
      <c r="J24" s="81" t="s">
        <v>7041</v>
      </c>
    </row>
    <row r="25" spans="1:10" ht="36" customHeight="1">
      <c r="A25" s="81" t="s">
        <v>6765</v>
      </c>
      <c r="B25" s="26" t="s">
        <v>6766</v>
      </c>
      <c r="C25" s="81" t="s">
        <v>6767</v>
      </c>
      <c r="D25" s="81">
        <v>900</v>
      </c>
      <c r="E25" s="82" t="s">
        <v>6768</v>
      </c>
      <c r="F25" s="85" t="s">
        <v>6721</v>
      </c>
      <c r="G25" s="84" t="s">
        <v>6769</v>
      </c>
      <c r="H25" s="85" t="s">
        <v>4630</v>
      </c>
      <c r="I25" s="94" t="s">
        <v>6730</v>
      </c>
      <c r="J25" s="81" t="s">
        <v>7041</v>
      </c>
    </row>
    <row r="26" spans="1:10" ht="36" customHeight="1">
      <c r="A26" s="81" t="s">
        <v>6770</v>
      </c>
      <c r="B26" s="26" t="s">
        <v>6771</v>
      </c>
      <c r="C26" s="81" t="s">
        <v>6772</v>
      </c>
      <c r="D26" s="81">
        <v>299.5</v>
      </c>
      <c r="E26" s="82" t="s">
        <v>6773</v>
      </c>
      <c r="F26" s="85" t="s">
        <v>6721</v>
      </c>
      <c r="G26" s="84" t="s">
        <v>6774</v>
      </c>
      <c r="H26" s="85" t="s">
        <v>4630</v>
      </c>
      <c r="I26" s="94" t="s">
        <v>6775</v>
      </c>
      <c r="J26" s="81" t="s">
        <v>7041</v>
      </c>
    </row>
    <row r="27" spans="1:10" ht="36" customHeight="1">
      <c r="A27" s="81" t="s">
        <v>6776</v>
      </c>
      <c r="B27" s="26" t="s">
        <v>6777</v>
      </c>
      <c r="C27" s="81" t="s">
        <v>6778</v>
      </c>
      <c r="D27" s="81" t="s">
        <v>6779</v>
      </c>
      <c r="E27" s="82" t="s">
        <v>730</v>
      </c>
      <c r="F27" s="86" t="s">
        <v>6728</v>
      </c>
      <c r="G27" s="84" t="s">
        <v>6780</v>
      </c>
      <c r="H27" s="85" t="s">
        <v>4630</v>
      </c>
      <c r="I27" s="94" t="s">
        <v>6764</v>
      </c>
      <c r="J27" s="81" t="s">
        <v>7041</v>
      </c>
    </row>
    <row r="28" spans="1:10" ht="36" customHeight="1">
      <c r="A28" s="81" t="s">
        <v>6781</v>
      </c>
      <c r="B28" s="26" t="s">
        <v>6782</v>
      </c>
      <c r="C28" s="81" t="s">
        <v>6783</v>
      </c>
      <c r="D28" s="81">
        <v>950</v>
      </c>
      <c r="E28" s="82" t="s">
        <v>6784</v>
      </c>
      <c r="F28" s="83" t="s">
        <v>6660</v>
      </c>
      <c r="G28" s="84" t="s">
        <v>6785</v>
      </c>
      <c r="H28" s="85" t="s">
        <v>4630</v>
      </c>
      <c r="I28" s="94" t="s">
        <v>6730</v>
      </c>
      <c r="J28" s="81" t="s">
        <v>7041</v>
      </c>
    </row>
    <row r="29" spans="1:10" ht="36" customHeight="1">
      <c r="A29" s="81" t="s">
        <v>6786</v>
      </c>
      <c r="B29" s="26" t="s">
        <v>6787</v>
      </c>
      <c r="C29" s="81" t="s">
        <v>6788</v>
      </c>
      <c r="D29" s="81">
        <v>952</v>
      </c>
      <c r="E29" s="82" t="s">
        <v>2319</v>
      </c>
      <c r="F29" s="86" t="s">
        <v>6666</v>
      </c>
      <c r="G29" s="84" t="s">
        <v>6789</v>
      </c>
      <c r="H29" s="85" t="s">
        <v>4630</v>
      </c>
      <c r="I29" s="94" t="s">
        <v>6731</v>
      </c>
      <c r="J29" s="81" t="s">
        <v>7041</v>
      </c>
    </row>
    <row r="30" spans="1:10" ht="36" customHeight="1">
      <c r="A30" s="81" t="s">
        <v>6790</v>
      </c>
      <c r="B30" s="26" t="s">
        <v>6791</v>
      </c>
      <c r="C30" s="81" t="s">
        <v>6792</v>
      </c>
      <c r="D30" s="81" t="s">
        <v>6793</v>
      </c>
      <c r="E30" s="82" t="s">
        <v>6794</v>
      </c>
      <c r="F30" s="86" t="s">
        <v>6672</v>
      </c>
      <c r="G30" s="84" t="s">
        <v>6795</v>
      </c>
      <c r="H30" s="85" t="s">
        <v>4630</v>
      </c>
      <c r="I30" s="94" t="s">
        <v>6796</v>
      </c>
      <c r="J30" s="81" t="s">
        <v>7041</v>
      </c>
    </row>
    <row r="31" spans="1:10" ht="36" customHeight="1">
      <c r="A31" s="81" t="s">
        <v>6797</v>
      </c>
      <c r="B31" s="26" t="s">
        <v>6798</v>
      </c>
      <c r="C31" s="81" t="s">
        <v>6799</v>
      </c>
      <c r="D31" s="81">
        <v>952</v>
      </c>
      <c r="E31" s="82" t="s">
        <v>6800</v>
      </c>
      <c r="F31" s="86" t="s">
        <v>6666</v>
      </c>
      <c r="G31" s="84" t="s">
        <v>6801</v>
      </c>
      <c r="H31" s="85" t="s">
        <v>4630</v>
      </c>
      <c r="I31" s="94" t="s">
        <v>6802</v>
      </c>
      <c r="J31" s="81" t="s">
        <v>7041</v>
      </c>
    </row>
    <row r="32" spans="1:10" ht="36" customHeight="1">
      <c r="A32" s="81" t="s">
        <v>6803</v>
      </c>
      <c r="B32" s="26" t="s">
        <v>6804</v>
      </c>
      <c r="C32" s="81" t="s">
        <v>6805</v>
      </c>
      <c r="D32" s="81">
        <v>900</v>
      </c>
      <c r="E32" s="82" t="s">
        <v>3717</v>
      </c>
      <c r="F32" s="86" t="s">
        <v>6728</v>
      </c>
      <c r="G32" s="84" t="s">
        <v>6806</v>
      </c>
      <c r="H32" s="85" t="s">
        <v>4630</v>
      </c>
      <c r="I32" s="94" t="s">
        <v>4820</v>
      </c>
      <c r="J32" s="81" t="s">
        <v>7041</v>
      </c>
    </row>
    <row r="33" spans="1:10" ht="36" customHeight="1">
      <c r="A33" s="81" t="s">
        <v>6807</v>
      </c>
      <c r="B33" s="26" t="s">
        <v>6808</v>
      </c>
      <c r="C33" s="81" t="s">
        <v>6809</v>
      </c>
      <c r="D33" s="81">
        <v>900</v>
      </c>
      <c r="E33" s="82" t="s">
        <v>2325</v>
      </c>
      <c r="F33" s="85" t="s">
        <v>6721</v>
      </c>
      <c r="G33" s="84" t="s">
        <v>6810</v>
      </c>
      <c r="H33" s="85" t="s">
        <v>4630</v>
      </c>
      <c r="I33" s="94" t="s">
        <v>4820</v>
      </c>
      <c r="J33" s="81" t="s">
        <v>7041</v>
      </c>
    </row>
    <row r="34" spans="1:10" ht="36" customHeight="1">
      <c r="A34" s="81" t="s">
        <v>6811</v>
      </c>
      <c r="B34" s="26" t="s">
        <v>6812</v>
      </c>
      <c r="C34" s="81" t="s">
        <v>6813</v>
      </c>
      <c r="D34" s="81">
        <v>900</v>
      </c>
      <c r="E34" s="82" t="s">
        <v>6814</v>
      </c>
      <c r="F34" s="85" t="s">
        <v>6721</v>
      </c>
      <c r="G34" s="84" t="s">
        <v>6815</v>
      </c>
      <c r="H34" s="85" t="s">
        <v>4630</v>
      </c>
      <c r="I34" s="94" t="s">
        <v>4820</v>
      </c>
      <c r="J34" s="81" t="s">
        <v>7041</v>
      </c>
    </row>
    <row r="35" spans="1:10" ht="36" customHeight="1">
      <c r="A35" s="81" t="s">
        <v>6816</v>
      </c>
      <c r="B35" s="26" t="s">
        <v>6817</v>
      </c>
      <c r="C35" s="81" t="s">
        <v>6818</v>
      </c>
      <c r="D35" s="81">
        <v>330</v>
      </c>
      <c r="E35" s="82" t="s">
        <v>6819</v>
      </c>
      <c r="F35" s="83" t="s">
        <v>6660</v>
      </c>
      <c r="G35" s="84" t="s">
        <v>6820</v>
      </c>
      <c r="H35" s="85" t="s">
        <v>4630</v>
      </c>
      <c r="I35" s="94" t="s">
        <v>4820</v>
      </c>
      <c r="J35" s="81" t="s">
        <v>7041</v>
      </c>
    </row>
    <row r="36" spans="1:10" ht="36" customHeight="1">
      <c r="A36" s="81" t="s">
        <v>6821</v>
      </c>
      <c r="B36" s="26" t="s">
        <v>6822</v>
      </c>
      <c r="C36" s="81" t="s">
        <v>6823</v>
      </c>
      <c r="D36" s="81">
        <v>495</v>
      </c>
      <c r="E36" s="82" t="s">
        <v>307</v>
      </c>
      <c r="F36" s="86" t="s">
        <v>6728</v>
      </c>
      <c r="G36" s="84" t="s">
        <v>6824</v>
      </c>
      <c r="H36" s="85" t="s">
        <v>4630</v>
      </c>
      <c r="I36" s="94" t="s">
        <v>4771</v>
      </c>
      <c r="J36" s="81" t="s">
        <v>7041</v>
      </c>
    </row>
    <row r="37" spans="1:10" ht="36" customHeight="1">
      <c r="A37" s="81" t="s">
        <v>6825</v>
      </c>
      <c r="B37" s="26" t="s">
        <v>6826</v>
      </c>
      <c r="C37" s="81" t="s">
        <v>6827</v>
      </c>
      <c r="D37" s="81">
        <v>495</v>
      </c>
      <c r="E37" s="82" t="s">
        <v>307</v>
      </c>
      <c r="F37" s="85" t="s">
        <v>6828</v>
      </c>
      <c r="G37" s="82" t="s">
        <v>6829</v>
      </c>
      <c r="H37" s="85" t="s">
        <v>4630</v>
      </c>
      <c r="I37" s="94" t="s">
        <v>4771</v>
      </c>
      <c r="J37" s="81" t="s">
        <v>7041</v>
      </c>
    </row>
    <row r="38" spans="1:10" ht="36" customHeight="1">
      <c r="A38" s="81" t="s">
        <v>6830</v>
      </c>
      <c r="B38" s="26" t="s">
        <v>6831</v>
      </c>
      <c r="C38" s="81" t="s">
        <v>6832</v>
      </c>
      <c r="D38" s="81">
        <v>495.6</v>
      </c>
      <c r="E38" s="82" t="s">
        <v>6833</v>
      </c>
      <c r="F38" s="86" t="s">
        <v>6834</v>
      </c>
      <c r="G38" s="84" t="s">
        <v>6835</v>
      </c>
      <c r="H38" s="85" t="s">
        <v>4630</v>
      </c>
      <c r="I38" s="94" t="s">
        <v>4771</v>
      </c>
      <c r="J38" s="81" t="s">
        <v>7041</v>
      </c>
    </row>
    <row r="39" spans="1:10" ht="36" customHeight="1">
      <c r="A39" s="81" t="s">
        <v>6836</v>
      </c>
      <c r="B39" s="26" t="s">
        <v>6837</v>
      </c>
      <c r="C39" s="81" t="s">
        <v>6838</v>
      </c>
      <c r="D39" s="81">
        <v>495</v>
      </c>
      <c r="E39" s="82" t="s">
        <v>6839</v>
      </c>
      <c r="F39" s="86" t="s">
        <v>6728</v>
      </c>
      <c r="G39" s="82" t="s">
        <v>6840</v>
      </c>
      <c r="H39" s="85" t="s">
        <v>4630</v>
      </c>
      <c r="I39" s="94" t="s">
        <v>4771</v>
      </c>
      <c r="J39" s="81" t="s">
        <v>7041</v>
      </c>
    </row>
    <row r="40" spans="1:10" ht="36" customHeight="1">
      <c r="A40" s="81" t="s">
        <v>6841</v>
      </c>
      <c r="B40" s="26" t="s">
        <v>6842</v>
      </c>
      <c r="C40" s="81" t="s">
        <v>6843</v>
      </c>
      <c r="D40" s="81">
        <v>900</v>
      </c>
      <c r="E40" s="82" t="s">
        <v>6735</v>
      </c>
      <c r="F40" s="85" t="s">
        <v>6721</v>
      </c>
      <c r="G40" s="84" t="s">
        <v>6844</v>
      </c>
      <c r="H40" s="85" t="s">
        <v>4630</v>
      </c>
      <c r="I40" s="94" t="s">
        <v>6845</v>
      </c>
      <c r="J40" s="81" t="s">
        <v>7041</v>
      </c>
    </row>
    <row r="41" spans="1:10" ht="36" customHeight="1">
      <c r="A41" s="81" t="s">
        <v>6846</v>
      </c>
      <c r="B41" s="26" t="s">
        <v>6847</v>
      </c>
      <c r="C41" s="81" t="s">
        <v>6848</v>
      </c>
      <c r="D41" s="81" t="s">
        <v>6849</v>
      </c>
      <c r="E41" s="82" t="s">
        <v>6850</v>
      </c>
      <c r="F41" s="86" t="s">
        <v>6666</v>
      </c>
      <c r="G41" s="84" t="s">
        <v>6851</v>
      </c>
      <c r="H41" s="85" t="s">
        <v>4630</v>
      </c>
      <c r="I41" s="94" t="s">
        <v>5199</v>
      </c>
      <c r="J41" s="81" t="s">
        <v>7041</v>
      </c>
    </row>
    <row r="42" spans="1:10" ht="36" customHeight="1">
      <c r="A42" s="81" t="s">
        <v>6852</v>
      </c>
      <c r="B42" s="26" t="s">
        <v>6853</v>
      </c>
      <c r="C42" s="81" t="s">
        <v>6854</v>
      </c>
      <c r="D42" s="81">
        <v>495.6</v>
      </c>
      <c r="E42" s="82" t="s">
        <v>6855</v>
      </c>
      <c r="F42" s="86" t="s">
        <v>6666</v>
      </c>
      <c r="G42" s="84" t="s">
        <v>6856</v>
      </c>
      <c r="H42" s="85" t="s">
        <v>4630</v>
      </c>
      <c r="I42" s="94" t="s">
        <v>5199</v>
      </c>
      <c r="J42" s="81" t="s">
        <v>7041</v>
      </c>
    </row>
    <row r="43" spans="1:10" ht="36" customHeight="1">
      <c r="A43" s="81" t="s">
        <v>6857</v>
      </c>
      <c r="B43" s="26" t="s">
        <v>6858</v>
      </c>
      <c r="C43" s="81"/>
      <c r="D43" s="81">
        <v>800</v>
      </c>
      <c r="E43" s="82" t="s">
        <v>6859</v>
      </c>
      <c r="F43" s="86" t="s">
        <v>6860</v>
      </c>
      <c r="G43" s="84" t="s">
        <v>6861</v>
      </c>
      <c r="H43" s="85" t="s">
        <v>4630</v>
      </c>
      <c r="I43" s="94" t="s">
        <v>5199</v>
      </c>
      <c r="J43" s="81" t="s">
        <v>7041</v>
      </c>
    </row>
    <row r="44" spans="1:10" ht="36" customHeight="1">
      <c r="A44" s="81" t="s">
        <v>6862</v>
      </c>
      <c r="B44" s="26" t="s">
        <v>6863</v>
      </c>
      <c r="C44" s="81" t="s">
        <v>6864</v>
      </c>
      <c r="D44" s="81">
        <v>800</v>
      </c>
      <c r="E44" s="82" t="s">
        <v>6859</v>
      </c>
      <c r="F44" s="85" t="s">
        <v>6721</v>
      </c>
      <c r="G44" s="84" t="s">
        <v>6865</v>
      </c>
      <c r="H44" s="85" t="s">
        <v>4630</v>
      </c>
      <c r="I44" s="94" t="s">
        <v>6867</v>
      </c>
      <c r="J44" s="81" t="s">
        <v>7041</v>
      </c>
    </row>
    <row r="45" spans="1:10" ht="36" customHeight="1">
      <c r="A45" s="81" t="s">
        <v>6868</v>
      </c>
      <c r="B45" s="26" t="s">
        <v>6869</v>
      </c>
      <c r="C45" s="81" t="s">
        <v>6870</v>
      </c>
      <c r="D45" s="81" t="s">
        <v>6702</v>
      </c>
      <c r="E45" s="82" t="s">
        <v>6871</v>
      </c>
      <c r="F45" s="86" t="s">
        <v>6728</v>
      </c>
      <c r="G45" s="84" t="s">
        <v>6872</v>
      </c>
      <c r="H45" s="85" t="s">
        <v>4630</v>
      </c>
      <c r="I45" s="94" t="s">
        <v>6866</v>
      </c>
      <c r="J45" s="81" t="s">
        <v>7041</v>
      </c>
    </row>
    <row r="46" spans="1:10" ht="36" customHeight="1">
      <c r="A46" s="81" t="s">
        <v>6873</v>
      </c>
      <c r="B46" s="26" t="s">
        <v>6874</v>
      </c>
      <c r="C46" s="81" t="s">
        <v>6875</v>
      </c>
      <c r="D46" s="81">
        <v>900</v>
      </c>
      <c r="E46" s="82" t="s">
        <v>6876</v>
      </c>
      <c r="F46" s="83" t="s">
        <v>6877</v>
      </c>
      <c r="G46" s="84" t="s">
        <v>6878</v>
      </c>
      <c r="H46" s="85" t="s">
        <v>6879</v>
      </c>
      <c r="I46" s="94" t="s">
        <v>6880</v>
      </c>
      <c r="J46" s="81" t="s">
        <v>7041</v>
      </c>
    </row>
    <row r="47" spans="1:10" ht="36" customHeight="1">
      <c r="A47" s="81" t="s">
        <v>6881</v>
      </c>
      <c r="B47" s="26" t="s">
        <v>6882</v>
      </c>
      <c r="C47" s="81" t="s">
        <v>6883</v>
      </c>
      <c r="D47" s="81">
        <v>100</v>
      </c>
      <c r="E47" s="82" t="s">
        <v>6884</v>
      </c>
      <c r="F47" s="83" t="s">
        <v>6746</v>
      </c>
      <c r="G47" s="84" t="s">
        <v>6885</v>
      </c>
      <c r="H47" s="85" t="s">
        <v>6748</v>
      </c>
      <c r="I47" s="94" t="s">
        <v>6866</v>
      </c>
      <c r="J47" s="81" t="s">
        <v>7041</v>
      </c>
    </row>
    <row r="48" spans="1:10" ht="36" customHeight="1">
      <c r="A48" s="81" t="s">
        <v>6886</v>
      </c>
      <c r="B48" s="26" t="s">
        <v>6887</v>
      </c>
      <c r="C48" s="81" t="s">
        <v>6888</v>
      </c>
      <c r="D48" s="81">
        <v>100</v>
      </c>
      <c r="E48" s="82" t="s">
        <v>6889</v>
      </c>
      <c r="F48" s="86" t="s">
        <v>6728</v>
      </c>
      <c r="G48" s="84" t="s">
        <v>6890</v>
      </c>
      <c r="H48" s="85" t="s">
        <v>4630</v>
      </c>
      <c r="I48" s="94" t="s">
        <v>6891</v>
      </c>
      <c r="J48" s="81" t="s">
        <v>7041</v>
      </c>
    </row>
    <row r="49" spans="1:114" ht="36" customHeight="1">
      <c r="A49" s="81" t="s">
        <v>6892</v>
      </c>
      <c r="B49" s="26" t="s">
        <v>6893</v>
      </c>
      <c r="C49" s="81" t="s">
        <v>6894</v>
      </c>
      <c r="D49" s="81" t="s">
        <v>6702</v>
      </c>
      <c r="E49" s="82" t="s">
        <v>6895</v>
      </c>
      <c r="F49" s="83" t="s">
        <v>6660</v>
      </c>
      <c r="G49" s="84" t="s">
        <v>6896</v>
      </c>
      <c r="H49" s="85" t="s">
        <v>4630</v>
      </c>
      <c r="I49" s="94" t="s">
        <v>6866</v>
      </c>
      <c r="J49" s="81" t="s">
        <v>7041</v>
      </c>
    </row>
    <row r="50" spans="1:114" ht="36" customHeight="1">
      <c r="A50" s="81" t="s">
        <v>6897</v>
      </c>
      <c r="B50" s="26" t="s">
        <v>6898</v>
      </c>
      <c r="C50" s="81" t="s">
        <v>6899</v>
      </c>
      <c r="D50" s="81">
        <v>294.3</v>
      </c>
      <c r="E50" s="82" t="s">
        <v>6900</v>
      </c>
      <c r="F50" s="85" t="s">
        <v>6828</v>
      </c>
      <c r="G50" s="84" t="s">
        <v>6901</v>
      </c>
      <c r="H50" s="85" t="s">
        <v>4630</v>
      </c>
      <c r="I50" s="94" t="s">
        <v>6902</v>
      </c>
      <c r="J50" s="81" t="s">
        <v>7041</v>
      </c>
    </row>
    <row r="51" spans="1:114" ht="36" customHeight="1">
      <c r="A51" s="81" t="s">
        <v>6903</v>
      </c>
      <c r="B51" s="26" t="s">
        <v>6904</v>
      </c>
      <c r="C51" s="81" t="s">
        <v>6905</v>
      </c>
      <c r="D51" s="81">
        <v>100</v>
      </c>
      <c r="E51" s="82" t="s">
        <v>6884</v>
      </c>
      <c r="F51" s="85" t="s">
        <v>6721</v>
      </c>
      <c r="G51" s="84" t="s">
        <v>6906</v>
      </c>
      <c r="H51" s="85" t="s">
        <v>4630</v>
      </c>
      <c r="I51" s="94" t="s">
        <v>6866</v>
      </c>
      <c r="J51" s="81" t="s">
        <v>7041</v>
      </c>
    </row>
    <row r="52" spans="1:114" ht="36" customHeight="1">
      <c r="A52" s="81" t="s">
        <v>6907</v>
      </c>
      <c r="B52" s="26" t="s">
        <v>6908</v>
      </c>
      <c r="C52" s="81" t="s">
        <v>6909</v>
      </c>
      <c r="D52" s="81" t="s">
        <v>6719</v>
      </c>
      <c r="E52" s="82" t="s">
        <v>6910</v>
      </c>
      <c r="F52" s="86" t="s">
        <v>6728</v>
      </c>
      <c r="G52" s="84" t="s">
        <v>6911</v>
      </c>
      <c r="H52" s="85" t="s">
        <v>4630</v>
      </c>
      <c r="I52" s="94" t="s">
        <v>6912</v>
      </c>
      <c r="J52" s="81" t="s">
        <v>7041</v>
      </c>
    </row>
    <row r="53" spans="1:114" ht="36" customHeight="1">
      <c r="A53" s="81" t="s">
        <v>6913</v>
      </c>
      <c r="B53" s="26" t="s">
        <v>6914</v>
      </c>
      <c r="C53" s="81" t="s">
        <v>6915</v>
      </c>
      <c r="D53" s="81">
        <v>900</v>
      </c>
      <c r="E53" s="82" t="s">
        <v>2325</v>
      </c>
      <c r="F53" s="86" t="s">
        <v>6728</v>
      </c>
      <c r="G53" s="84" t="s">
        <v>6916</v>
      </c>
      <c r="H53" s="85" t="s">
        <v>4630</v>
      </c>
      <c r="I53" s="94" t="s">
        <v>5062</v>
      </c>
      <c r="J53" s="81" t="s">
        <v>7041</v>
      </c>
    </row>
    <row r="54" spans="1:114" ht="36" customHeight="1">
      <c r="A54" s="81" t="s">
        <v>6917</v>
      </c>
      <c r="B54" s="26" t="s">
        <v>6918</v>
      </c>
      <c r="C54" s="81" t="s">
        <v>6919</v>
      </c>
      <c r="D54" s="81" t="s">
        <v>6920</v>
      </c>
      <c r="E54" s="82" t="s">
        <v>6921</v>
      </c>
      <c r="F54" s="86" t="s">
        <v>6728</v>
      </c>
      <c r="G54" s="84" t="s">
        <v>6922</v>
      </c>
      <c r="H54" s="85" t="s">
        <v>4630</v>
      </c>
      <c r="I54" s="94" t="s">
        <v>5062</v>
      </c>
      <c r="J54" s="81" t="s">
        <v>7041</v>
      </c>
    </row>
    <row r="55" spans="1:114" ht="36" customHeight="1">
      <c r="A55" s="81" t="s">
        <v>6923</v>
      </c>
      <c r="B55" s="26" t="s">
        <v>6924</v>
      </c>
      <c r="C55" s="81" t="s">
        <v>6925</v>
      </c>
      <c r="D55" s="81">
        <v>294.3</v>
      </c>
      <c r="E55" s="82" t="s">
        <v>6926</v>
      </c>
      <c r="F55" s="86" t="s">
        <v>6728</v>
      </c>
      <c r="G55" s="84" t="s">
        <v>6927</v>
      </c>
      <c r="H55" s="85" t="s">
        <v>4630</v>
      </c>
      <c r="I55" s="94" t="s">
        <v>5062</v>
      </c>
      <c r="J55" s="81" t="s">
        <v>7041</v>
      </c>
    </row>
    <row r="56" spans="1:114" ht="36" customHeight="1">
      <c r="A56" s="81" t="s">
        <v>6928</v>
      </c>
      <c r="B56" s="26" t="s">
        <v>6929</v>
      </c>
      <c r="C56" s="81" t="s">
        <v>6930</v>
      </c>
      <c r="D56" s="81" t="s">
        <v>6719</v>
      </c>
      <c r="E56" s="82" t="s">
        <v>6910</v>
      </c>
      <c r="F56" s="85" t="s">
        <v>6721</v>
      </c>
      <c r="G56" s="84" t="s">
        <v>6931</v>
      </c>
      <c r="H56" s="85" t="s">
        <v>4630</v>
      </c>
      <c r="I56" s="94" t="s">
        <v>5062</v>
      </c>
      <c r="J56" s="81" t="s">
        <v>7041</v>
      </c>
    </row>
    <row r="57" spans="1:114" ht="36" customHeight="1">
      <c r="A57" s="81" t="s">
        <v>6932</v>
      </c>
      <c r="B57" s="26" t="s">
        <v>6933</v>
      </c>
      <c r="C57" s="81" t="s">
        <v>6934</v>
      </c>
      <c r="D57" s="81">
        <v>294.3</v>
      </c>
      <c r="E57" s="82" t="s">
        <v>6926</v>
      </c>
      <c r="F57" s="86" t="s">
        <v>6728</v>
      </c>
      <c r="G57" s="84" t="s">
        <v>6935</v>
      </c>
      <c r="H57" s="85" t="s">
        <v>4630</v>
      </c>
      <c r="I57" s="94" t="s">
        <v>5062</v>
      </c>
      <c r="J57" s="81" t="s">
        <v>7041</v>
      </c>
    </row>
    <row r="58" spans="1:114" ht="36" customHeight="1">
      <c r="A58" s="81" t="s">
        <v>6936</v>
      </c>
      <c r="B58" s="30" t="s">
        <v>6937</v>
      </c>
      <c r="C58" s="81" t="s">
        <v>6938</v>
      </c>
      <c r="D58" s="81">
        <v>294.38229999999999</v>
      </c>
      <c r="E58" s="82" t="s">
        <v>6939</v>
      </c>
      <c r="F58" s="83" t="s">
        <v>6660</v>
      </c>
      <c r="G58" s="84" t="s">
        <v>6940</v>
      </c>
      <c r="H58" s="85" t="s">
        <v>4630</v>
      </c>
      <c r="I58" s="94" t="s">
        <v>5062</v>
      </c>
      <c r="J58" s="81" t="s">
        <v>7041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</row>
    <row r="59" spans="1:114" ht="36" customHeight="1">
      <c r="A59" s="81" t="s">
        <v>6941</v>
      </c>
      <c r="B59" s="26" t="s">
        <v>6942</v>
      </c>
      <c r="C59" s="81" t="s">
        <v>6943</v>
      </c>
      <c r="D59" s="81" t="s">
        <v>6944</v>
      </c>
      <c r="E59" s="82" t="s">
        <v>6945</v>
      </c>
      <c r="F59" s="86" t="s">
        <v>6714</v>
      </c>
      <c r="G59" s="84" t="s">
        <v>6946</v>
      </c>
      <c r="H59" s="85" t="s">
        <v>4654</v>
      </c>
      <c r="I59" s="94" t="s">
        <v>5343</v>
      </c>
      <c r="J59" s="81" t="s">
        <v>7041</v>
      </c>
    </row>
    <row r="60" spans="1:114" ht="36" customHeight="1">
      <c r="A60" s="81" t="s">
        <v>6947</v>
      </c>
      <c r="B60" s="26" t="s">
        <v>6948</v>
      </c>
      <c r="C60" s="81"/>
      <c r="D60" s="81" t="s">
        <v>6944</v>
      </c>
      <c r="E60" s="82" t="s">
        <v>6949</v>
      </c>
      <c r="F60" s="86" t="s">
        <v>6950</v>
      </c>
      <c r="G60" s="84" t="s">
        <v>6951</v>
      </c>
      <c r="H60" s="85" t="s">
        <v>4654</v>
      </c>
      <c r="I60" s="94" t="s">
        <v>5343</v>
      </c>
      <c r="J60" s="81" t="s">
        <v>7041</v>
      </c>
    </row>
    <row r="61" spans="1:114" ht="36" customHeight="1">
      <c r="A61" s="81" t="s">
        <v>6952</v>
      </c>
      <c r="B61" s="26" t="s">
        <v>6953</v>
      </c>
      <c r="C61" s="81" t="s">
        <v>6954</v>
      </c>
      <c r="D61" s="81">
        <v>797.1</v>
      </c>
      <c r="E61" s="82" t="s">
        <v>6955</v>
      </c>
      <c r="F61" s="86" t="s">
        <v>6666</v>
      </c>
      <c r="G61" s="84" t="s">
        <v>6956</v>
      </c>
      <c r="H61" s="85" t="s">
        <v>4654</v>
      </c>
      <c r="I61" s="94" t="s">
        <v>5343</v>
      </c>
      <c r="J61" s="81" t="s">
        <v>7041</v>
      </c>
    </row>
    <row r="62" spans="1:114" ht="36" customHeight="1">
      <c r="A62" s="81" t="s">
        <v>6957</v>
      </c>
      <c r="B62" s="26" t="s">
        <v>6958</v>
      </c>
      <c r="C62" s="81" t="s">
        <v>6959</v>
      </c>
      <c r="D62" s="81" t="s">
        <v>6944</v>
      </c>
      <c r="E62" s="82" t="s">
        <v>6960</v>
      </c>
      <c r="F62" s="85" t="s">
        <v>6721</v>
      </c>
      <c r="G62" s="84" t="s">
        <v>6946</v>
      </c>
      <c r="H62" s="85" t="s">
        <v>4654</v>
      </c>
      <c r="I62" s="94" t="s">
        <v>6961</v>
      </c>
      <c r="J62" s="81" t="s">
        <v>7041</v>
      </c>
    </row>
    <row r="63" spans="1:114" ht="36" customHeight="1">
      <c r="A63" s="81" t="s">
        <v>6962</v>
      </c>
      <c r="B63" s="26" t="s">
        <v>6963</v>
      </c>
      <c r="C63" s="81" t="s">
        <v>6964</v>
      </c>
      <c r="D63" s="81">
        <v>639.20000000000005</v>
      </c>
      <c r="E63" s="82" t="s">
        <v>6965</v>
      </c>
      <c r="F63" s="86" t="s">
        <v>6714</v>
      </c>
      <c r="G63" s="84" t="s">
        <v>6966</v>
      </c>
      <c r="H63" s="85" t="s">
        <v>4654</v>
      </c>
      <c r="I63" s="94" t="s">
        <v>6961</v>
      </c>
      <c r="J63" s="81" t="s">
        <v>7041</v>
      </c>
    </row>
    <row r="64" spans="1:114" ht="36" customHeight="1">
      <c r="A64" s="81" t="s">
        <v>6967</v>
      </c>
      <c r="B64" s="26" t="s">
        <v>6968</v>
      </c>
      <c r="C64" s="81" t="s">
        <v>6969</v>
      </c>
      <c r="D64" s="81">
        <v>401</v>
      </c>
      <c r="E64" s="82" t="s">
        <v>6839</v>
      </c>
      <c r="F64" s="86" t="s">
        <v>6728</v>
      </c>
      <c r="G64" s="84" t="s">
        <v>6970</v>
      </c>
      <c r="H64" s="85" t="s">
        <v>6971</v>
      </c>
      <c r="I64" s="94" t="s">
        <v>6971</v>
      </c>
      <c r="J64" s="81" t="s">
        <v>7041</v>
      </c>
    </row>
    <row r="65" spans="1:114" ht="36" customHeight="1">
      <c r="A65" s="81" t="s">
        <v>6972</v>
      </c>
      <c r="B65" s="26" t="s">
        <v>6973</v>
      </c>
      <c r="C65" s="81" t="s">
        <v>6974</v>
      </c>
      <c r="D65" s="81">
        <v>330</v>
      </c>
      <c r="E65" s="82" t="s">
        <v>4175</v>
      </c>
      <c r="F65" s="85" t="s">
        <v>6721</v>
      </c>
      <c r="G65" s="82" t="s">
        <v>6975</v>
      </c>
      <c r="H65" s="85" t="s">
        <v>6971</v>
      </c>
      <c r="I65" s="94" t="s">
        <v>6971</v>
      </c>
      <c r="J65" s="81" t="s">
        <v>7041</v>
      </c>
    </row>
    <row r="66" spans="1:114" ht="36" customHeight="1">
      <c r="A66" s="81" t="s">
        <v>6976</v>
      </c>
      <c r="B66" s="26" t="s">
        <v>6977</v>
      </c>
      <c r="C66" s="81" t="s">
        <v>6978</v>
      </c>
      <c r="D66" s="81">
        <v>669</v>
      </c>
      <c r="E66" s="82" t="s">
        <v>6979</v>
      </c>
      <c r="F66" s="86" t="s">
        <v>6728</v>
      </c>
      <c r="G66" s="84" t="s">
        <v>6980</v>
      </c>
      <c r="H66" s="85" t="s">
        <v>6971</v>
      </c>
      <c r="I66" s="94" t="s">
        <v>6971</v>
      </c>
      <c r="J66" s="81" t="s">
        <v>7041</v>
      </c>
    </row>
    <row r="67" spans="1:114" ht="36" customHeight="1">
      <c r="A67" s="81" t="s">
        <v>6981</v>
      </c>
      <c r="B67" s="26" t="s">
        <v>6982</v>
      </c>
      <c r="C67" s="81" t="s">
        <v>6983</v>
      </c>
      <c r="D67" s="81">
        <v>495</v>
      </c>
      <c r="E67" s="82" t="s">
        <v>6984</v>
      </c>
      <c r="F67" s="86" t="s">
        <v>6728</v>
      </c>
      <c r="G67" s="82" t="s">
        <v>6985</v>
      </c>
      <c r="H67" s="85" t="s">
        <v>6971</v>
      </c>
      <c r="I67" s="94" t="s">
        <v>6971</v>
      </c>
      <c r="J67" s="81" t="s">
        <v>7041</v>
      </c>
    </row>
    <row r="68" spans="1:114" ht="36" customHeight="1">
      <c r="A68" s="81" t="s">
        <v>6986</v>
      </c>
      <c r="B68" s="26" t="s">
        <v>6987</v>
      </c>
      <c r="C68" s="81" t="s">
        <v>6988</v>
      </c>
      <c r="D68" s="81">
        <v>495</v>
      </c>
      <c r="E68" s="82" t="s">
        <v>6984</v>
      </c>
      <c r="F68" s="86" t="s">
        <v>6728</v>
      </c>
      <c r="G68" s="84" t="s">
        <v>6989</v>
      </c>
      <c r="H68" s="85" t="s">
        <v>6971</v>
      </c>
      <c r="I68" s="94" t="s">
        <v>6971</v>
      </c>
      <c r="J68" s="81" t="s">
        <v>7041</v>
      </c>
    </row>
    <row r="69" spans="1:114" ht="36" customHeight="1">
      <c r="A69" s="81" t="s">
        <v>6990</v>
      </c>
      <c r="B69" s="26" t="s">
        <v>6991</v>
      </c>
      <c r="C69" s="81" t="s">
        <v>6992</v>
      </c>
      <c r="D69" s="81">
        <v>895.6</v>
      </c>
      <c r="E69" s="82" t="s">
        <v>1030</v>
      </c>
      <c r="F69" s="85" t="s">
        <v>6828</v>
      </c>
      <c r="G69" s="82" t="s">
        <v>6993</v>
      </c>
      <c r="H69" s="85" t="s">
        <v>6971</v>
      </c>
      <c r="I69" s="94" t="s">
        <v>6971</v>
      </c>
      <c r="J69" s="81" t="s">
        <v>7041</v>
      </c>
    </row>
    <row r="70" spans="1:114" ht="36" customHeight="1">
      <c r="A70" s="81" t="s">
        <v>6994</v>
      </c>
      <c r="B70" s="26" t="s">
        <v>6995</v>
      </c>
      <c r="C70" s="81" t="s">
        <v>6996</v>
      </c>
      <c r="D70" s="81">
        <v>600</v>
      </c>
      <c r="E70" s="82" t="s">
        <v>6997</v>
      </c>
      <c r="F70" s="86" t="s">
        <v>6714</v>
      </c>
      <c r="G70" s="84" t="s">
        <v>6998</v>
      </c>
      <c r="H70" s="85" t="s">
        <v>6971</v>
      </c>
      <c r="I70" s="94" t="s">
        <v>6971</v>
      </c>
      <c r="J70" s="81" t="s">
        <v>7041</v>
      </c>
    </row>
    <row r="71" spans="1:114" ht="36" customHeight="1">
      <c r="A71" s="81" t="s">
        <v>6999</v>
      </c>
      <c r="B71" s="26" t="s">
        <v>7000</v>
      </c>
      <c r="C71" s="81" t="s">
        <v>7001</v>
      </c>
      <c r="D71" s="81" t="s">
        <v>7002</v>
      </c>
      <c r="E71" s="82" t="s">
        <v>7003</v>
      </c>
      <c r="F71" s="85" t="s">
        <v>6721</v>
      </c>
      <c r="G71" s="82" t="s">
        <v>6970</v>
      </c>
      <c r="H71" s="85" t="s">
        <v>6971</v>
      </c>
      <c r="I71" s="94" t="s">
        <v>6971</v>
      </c>
      <c r="J71" s="81" t="s">
        <v>7041</v>
      </c>
    </row>
    <row r="72" spans="1:114" ht="36" customHeight="1">
      <c r="A72" s="81" t="s">
        <v>7004</v>
      </c>
      <c r="B72" s="26" t="s">
        <v>7005</v>
      </c>
      <c r="C72" s="81" t="s">
        <v>7006</v>
      </c>
      <c r="D72" s="81">
        <v>500</v>
      </c>
      <c r="E72" s="82" t="s">
        <v>7007</v>
      </c>
      <c r="F72" s="85" t="s">
        <v>6721</v>
      </c>
      <c r="G72" s="82" t="s">
        <v>7008</v>
      </c>
      <c r="H72" s="85" t="s">
        <v>6971</v>
      </c>
      <c r="I72" s="94" t="s">
        <v>6971</v>
      </c>
      <c r="J72" s="81" t="s">
        <v>7041</v>
      </c>
    </row>
    <row r="73" spans="1:114" ht="36" customHeight="1">
      <c r="A73" s="81" t="s">
        <v>7009</v>
      </c>
      <c r="B73" s="26" t="s">
        <v>7010</v>
      </c>
      <c r="C73" s="81" t="s">
        <v>7011</v>
      </c>
      <c r="D73" s="81">
        <v>340</v>
      </c>
      <c r="E73" s="82" t="s">
        <v>7012</v>
      </c>
      <c r="F73" s="83" t="s">
        <v>6660</v>
      </c>
      <c r="G73" s="82" t="s">
        <v>7013</v>
      </c>
      <c r="H73" s="85" t="s">
        <v>6971</v>
      </c>
      <c r="I73" s="94" t="s">
        <v>6971</v>
      </c>
      <c r="J73" s="81" t="s">
        <v>7041</v>
      </c>
    </row>
    <row r="74" spans="1:114" ht="36" customHeight="1">
      <c r="A74" s="81" t="s">
        <v>7014</v>
      </c>
      <c r="B74" s="26" t="s">
        <v>7015</v>
      </c>
      <c r="C74" s="81" t="s">
        <v>7016</v>
      </c>
      <c r="D74" s="81">
        <v>900</v>
      </c>
      <c r="E74" s="82" t="s">
        <v>116</v>
      </c>
      <c r="F74" s="86" t="s">
        <v>6728</v>
      </c>
      <c r="G74" s="82" t="s">
        <v>7017</v>
      </c>
      <c r="H74" s="85" t="s">
        <v>6971</v>
      </c>
      <c r="I74" s="94" t="s">
        <v>6971</v>
      </c>
      <c r="J74" s="81" t="s">
        <v>7041</v>
      </c>
    </row>
    <row r="75" spans="1:114" ht="36" customHeight="1">
      <c r="A75" s="81" t="s">
        <v>7018</v>
      </c>
      <c r="B75" s="26" t="s">
        <v>7019</v>
      </c>
      <c r="C75" s="81" t="s">
        <v>7020</v>
      </c>
      <c r="D75" s="81">
        <v>630</v>
      </c>
      <c r="E75" s="82" t="s">
        <v>7021</v>
      </c>
      <c r="F75" s="86" t="s">
        <v>6728</v>
      </c>
      <c r="G75" s="82" t="s">
        <v>7022</v>
      </c>
      <c r="H75" s="85" t="s">
        <v>6971</v>
      </c>
      <c r="I75" s="94" t="s">
        <v>6971</v>
      </c>
      <c r="J75" s="81" t="s">
        <v>7041</v>
      </c>
    </row>
    <row r="76" spans="1:114" ht="36" customHeight="1">
      <c r="A76" s="81" t="s">
        <v>7023</v>
      </c>
      <c r="B76" s="26" t="s">
        <v>7024</v>
      </c>
      <c r="C76" s="81" t="s">
        <v>7025</v>
      </c>
      <c r="D76" s="81">
        <v>340</v>
      </c>
      <c r="E76" s="82" t="s">
        <v>6681</v>
      </c>
      <c r="F76" s="83" t="s">
        <v>6660</v>
      </c>
      <c r="G76" s="82" t="s">
        <v>7026</v>
      </c>
      <c r="H76" s="85" t="s">
        <v>6971</v>
      </c>
      <c r="I76" s="94" t="s">
        <v>6971</v>
      </c>
      <c r="J76" s="81" t="s">
        <v>7041</v>
      </c>
    </row>
    <row r="77" spans="1:114" ht="36" customHeight="1">
      <c r="A77" s="81" t="s">
        <v>7027</v>
      </c>
      <c r="B77" s="26" t="s">
        <v>7028</v>
      </c>
      <c r="C77" s="81" t="s">
        <v>7029</v>
      </c>
      <c r="D77" s="81">
        <v>330</v>
      </c>
      <c r="E77" s="82" t="s">
        <v>289</v>
      </c>
      <c r="F77" s="85" t="s">
        <v>7030</v>
      </c>
      <c r="G77" s="82" t="s">
        <v>7031</v>
      </c>
      <c r="H77" s="85" t="s">
        <v>6971</v>
      </c>
      <c r="I77" s="94" t="s">
        <v>6971</v>
      </c>
      <c r="J77" s="81" t="s">
        <v>7041</v>
      </c>
    </row>
    <row r="78" spans="1:114" s="87" customFormat="1" ht="36" customHeight="1">
      <c r="A78" s="81" t="s">
        <v>7032</v>
      </c>
      <c r="B78" s="26" t="s">
        <v>7033</v>
      </c>
      <c r="C78" s="81" t="s">
        <v>7034</v>
      </c>
      <c r="D78" s="81">
        <v>624</v>
      </c>
      <c r="E78" s="82" t="s">
        <v>7035</v>
      </c>
      <c r="F78" s="83" t="s">
        <v>6660</v>
      </c>
      <c r="G78" s="82" t="s">
        <v>7036</v>
      </c>
      <c r="H78" s="85" t="s">
        <v>6971</v>
      </c>
      <c r="I78" s="94" t="s">
        <v>6971</v>
      </c>
      <c r="J78" s="81" t="s">
        <v>7041</v>
      </c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</row>
    <row r="79" spans="1:114" s="87" customFormat="1" ht="36" customHeight="1">
      <c r="A79" s="81" t="s">
        <v>7037</v>
      </c>
      <c r="B79" s="30" t="s">
        <v>7038</v>
      </c>
      <c r="C79" s="81" t="s">
        <v>7039</v>
      </c>
      <c r="D79" s="81">
        <v>300</v>
      </c>
      <c r="E79" s="82" t="s">
        <v>3572</v>
      </c>
      <c r="F79" s="85" t="s">
        <v>6828</v>
      </c>
      <c r="G79" s="82" t="s">
        <v>7040</v>
      </c>
      <c r="H79" s="85" t="s">
        <v>6971</v>
      </c>
      <c r="I79" s="94" t="s">
        <v>6971</v>
      </c>
      <c r="J79" s="81" t="s">
        <v>7041</v>
      </c>
    </row>
  </sheetData>
  <autoFilter ref="I1:I793"/>
  <phoneticPr fontId="3" type="noConversion"/>
  <conditionalFormatting sqref="B80:B1048576 B1">
    <cfRule type="duplicateValues" dxfId="0" priority="8"/>
  </conditionalFormatting>
  <pageMargins left="0.55118110236220474" right="0.27559055118110237" top="0.6692913385826772" bottom="0.59055118110236227" header="0.35433070866141736" footer="0.27559055118110237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2018西文 (20180214)</vt:lpstr>
      <vt:lpstr>2018日文 (20180214)</vt:lpstr>
      <vt:lpstr>'2018日文 (20180214)'!Print_Area</vt:lpstr>
      <vt:lpstr>'2018日文 (20180214)'!Print_Titles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NCKU</cp:lastModifiedBy>
  <dcterms:created xsi:type="dcterms:W3CDTF">2018-02-14T08:58:31Z</dcterms:created>
  <dcterms:modified xsi:type="dcterms:W3CDTF">2018-02-21T01:25:19Z</dcterms:modified>
</cp:coreProperties>
</file>