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歷年期刊現刊清單 1998-\核心期刊\"/>
    </mc:Choice>
  </mc:AlternateContent>
  <bookViews>
    <workbookView xWindow="0" yWindow="0" windowWidth="23040" windowHeight="7188" activeTab="1"/>
  </bookViews>
  <sheets>
    <sheet name="檔案更新日期" sheetId="3" r:id="rId1"/>
    <sheet name="核心彙整_上傳用" sheetId="2" r:id="rId2"/>
  </sheets>
  <definedNames>
    <definedName name="_xlnm._FilterDatabase" localSheetId="1" hidden="1">核心彙整_上傳用!$H$1:$I$353</definedName>
    <definedName name="_xlnm.Print_Titles" localSheetId="1">核心彙整_上傳用!$1:$1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NCKU</author>
  </authors>
  <commentList>
    <comment ref="C100" authorId="0" shapeId="0">
      <text>
        <r>
          <rPr>
            <b/>
            <sz val="9"/>
            <color indexed="81"/>
            <rFont val="Tahoma"/>
            <family val="2"/>
          </rPr>
          <t>NCKU: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書上</t>
        </r>
        <r>
          <rPr>
            <sz val="9"/>
            <color indexed="81"/>
            <rFont val="Tahoma"/>
            <family val="2"/>
          </rPr>
          <t xml:space="preserve">ISSN 0742-5929, </t>
        </r>
        <r>
          <rPr>
            <sz val="9"/>
            <color indexed="81"/>
            <rFont val="細明體"/>
            <family val="3"/>
            <charset val="136"/>
          </rPr>
          <t>但書目</t>
        </r>
        <r>
          <rPr>
            <sz val="9"/>
            <color indexed="81"/>
            <rFont val="Tahoma"/>
            <family val="2"/>
          </rPr>
          <t xml:space="preserve">/ULRICH/EBSCO </t>
        </r>
        <r>
          <rPr>
            <sz val="9"/>
            <color indexed="81"/>
            <rFont val="細明體"/>
            <family val="3"/>
            <charset val="136"/>
          </rPr>
          <t>均表示正確</t>
        </r>
        <r>
          <rPr>
            <sz val="9"/>
            <color indexed="81"/>
            <rFont val="Tahoma"/>
            <family val="2"/>
          </rPr>
          <t xml:space="preserve">ISSN </t>
        </r>
        <r>
          <rPr>
            <sz val="9"/>
            <color indexed="81"/>
            <rFont val="細明體"/>
            <family val="3"/>
            <charset val="136"/>
          </rPr>
          <t>應為</t>
        </r>
        <r>
          <rPr>
            <sz val="9"/>
            <color indexed="81"/>
            <rFont val="Tahoma"/>
            <family val="2"/>
          </rPr>
          <t xml:space="preserve"> 2166-0042</t>
        </r>
      </text>
    </comment>
  </commentList>
</comments>
</file>

<file path=xl/sharedStrings.xml><?xml version="1.0" encoding="utf-8"?>
<sst xmlns="http://schemas.openxmlformats.org/spreadsheetml/2006/main" count="3286" uniqueCount="2208">
  <si>
    <t>PISSN</t>
    <phoneticPr fontId="2" type="noConversion"/>
  </si>
  <si>
    <t>EISSN</t>
    <phoneticPr fontId="2" type="noConversion"/>
  </si>
  <si>
    <t>A0397 (EJ)</t>
    <phoneticPr fontId="3" type="noConversion"/>
  </si>
  <si>
    <t>Acta Biomaterialia</t>
    <phoneticPr fontId="5" type="noConversion"/>
  </si>
  <si>
    <t>1742-7061</t>
  </si>
  <si>
    <t>1878-7568</t>
  </si>
  <si>
    <t>660.6</t>
    <phoneticPr fontId="5" type="noConversion"/>
  </si>
  <si>
    <t>BIOLOGY - BIOCHEMISTRY
BIOLOGY - BIOTECHNOLOGY</t>
    <phoneticPr fontId="5" type="noConversion"/>
  </si>
  <si>
    <t>Elsevier</t>
    <phoneticPr fontId="3" type="noConversion"/>
  </si>
  <si>
    <t>E</t>
    <phoneticPr fontId="2" type="noConversion"/>
  </si>
  <si>
    <r>
      <rPr>
        <sz val="10"/>
        <rFont val="新細明體"/>
        <family val="1"/>
        <charset val="136"/>
      </rPr>
      <t>工學院</t>
    </r>
  </si>
  <si>
    <t>E</t>
  </si>
  <si>
    <t>Internet</t>
    <phoneticPr fontId="2" type="noConversion"/>
  </si>
  <si>
    <t>American Journal of Political Science</t>
    <phoneticPr fontId="3" type="noConversion"/>
  </si>
  <si>
    <t>0092-5853</t>
  </si>
  <si>
    <t>1540-5907</t>
  </si>
  <si>
    <t>320</t>
    <phoneticPr fontId="2" type="noConversion"/>
  </si>
  <si>
    <t>POLITICAL SCIENCE</t>
  </si>
  <si>
    <t>Wiley</t>
  </si>
  <si>
    <r>
      <rPr>
        <sz val="10"/>
        <rFont val="新細明體"/>
        <family val="1"/>
        <charset val="136"/>
      </rPr>
      <t>社科學院</t>
    </r>
  </si>
  <si>
    <t>E</t>
    <phoneticPr fontId="2" type="noConversion"/>
  </si>
  <si>
    <t>A1650 (EJ)</t>
    <phoneticPr fontId="3" type="noConversion"/>
  </si>
  <si>
    <t>American Political Science Review</t>
    <phoneticPr fontId="3" type="noConversion"/>
  </si>
  <si>
    <t>0003-0554</t>
  </si>
  <si>
    <t>1537-5943</t>
  </si>
  <si>
    <t>POLITICAL SCIENCE</t>
    <phoneticPr fontId="3" type="noConversion"/>
  </si>
  <si>
    <t>Cambridge University Press</t>
    <phoneticPr fontId="3" type="noConversion"/>
  </si>
  <si>
    <t>Internet</t>
    <phoneticPr fontId="2" type="noConversion"/>
  </si>
  <si>
    <t>Annual Review of Ecology Evolution &amp; Systematics</t>
    <phoneticPr fontId="2" type="noConversion"/>
  </si>
  <si>
    <t>1543-592X</t>
    <phoneticPr fontId="2" type="noConversion"/>
  </si>
  <si>
    <t>1545-2069</t>
  </si>
  <si>
    <t>577</t>
    <phoneticPr fontId="2" type="noConversion"/>
  </si>
  <si>
    <t>Annual Reviews Inc.</t>
  </si>
  <si>
    <r>
      <rPr>
        <sz val="10"/>
        <rFont val="新細明體"/>
        <family val="1"/>
        <charset val="136"/>
      </rPr>
      <t>生科學院</t>
    </r>
    <phoneticPr fontId="2" type="noConversion"/>
  </si>
  <si>
    <t>A2027 (EJ)</t>
    <phoneticPr fontId="3" type="noConversion"/>
  </si>
  <si>
    <t>Annual Review of Plant Biology</t>
    <phoneticPr fontId="3" type="noConversion"/>
  </si>
  <si>
    <t>1040-2519</t>
    <phoneticPr fontId="2" type="noConversion"/>
  </si>
  <si>
    <t>1545-2123</t>
  </si>
  <si>
    <t>BIOLOGY - BOTANY</t>
  </si>
  <si>
    <t>E</t>
    <phoneticPr fontId="2" type="noConversion"/>
  </si>
  <si>
    <r>
      <rPr>
        <sz val="10"/>
        <rFont val="新細明體"/>
        <family val="1"/>
        <charset val="136"/>
      </rPr>
      <t>生科學院</t>
    </r>
  </si>
  <si>
    <t>Internet</t>
    <phoneticPr fontId="2" type="noConversion"/>
  </si>
  <si>
    <t>Antiquity</t>
    <phoneticPr fontId="2" type="noConversion"/>
  </si>
  <si>
    <t>0003-598X</t>
  </si>
  <si>
    <t>1745-1744</t>
  </si>
  <si>
    <t>913</t>
    <phoneticPr fontId="2" type="noConversion"/>
  </si>
  <si>
    <t>ARCHAEOLOGY</t>
    <phoneticPr fontId="2" type="noConversion"/>
  </si>
  <si>
    <t>Cambridge University Press</t>
    <phoneticPr fontId="3" type="noConversion"/>
  </si>
  <si>
    <r>
      <rPr>
        <sz val="10"/>
        <rFont val="新細明體"/>
        <family val="1"/>
        <charset val="136"/>
      </rPr>
      <t>文學院</t>
    </r>
  </si>
  <si>
    <t>E</t>
    <phoneticPr fontId="2" type="noConversion"/>
  </si>
  <si>
    <t>A2160 (EJ)</t>
    <phoneticPr fontId="2" type="noConversion"/>
  </si>
  <si>
    <t>Applied Ergonomics</t>
  </si>
  <si>
    <t>0003-6870</t>
  </si>
  <si>
    <t>1872-9126</t>
  </si>
  <si>
    <t>ENGINEERING
PSYCHOLOGY
TECHNOLOGY: COMPREHENSIVE WORKS</t>
    <phoneticPr fontId="3" type="noConversion"/>
  </si>
  <si>
    <t>Elsevier</t>
    <phoneticPr fontId="3" type="noConversion"/>
  </si>
  <si>
    <r>
      <rPr>
        <sz val="10"/>
        <rFont val="新細明體"/>
        <family val="1"/>
        <charset val="136"/>
      </rPr>
      <t>規設學院</t>
    </r>
  </si>
  <si>
    <t>A2340 (EJ)</t>
    <phoneticPr fontId="3" type="noConversion"/>
  </si>
  <si>
    <t>Applied Physics Letters</t>
  </si>
  <si>
    <t>0003-6951</t>
  </si>
  <si>
    <t>1077-3118</t>
  </si>
  <si>
    <t>621, 530</t>
    <phoneticPr fontId="3" type="noConversion"/>
  </si>
  <si>
    <t>PHYSICS
ENGINEERING</t>
    <phoneticPr fontId="3" type="noConversion"/>
  </si>
  <si>
    <t>American Institute of Physics (AIP)</t>
    <phoneticPr fontId="3" type="noConversion"/>
  </si>
  <si>
    <r>
      <rPr>
        <sz val="10"/>
        <rFont val="新細明體"/>
        <family val="1"/>
        <charset val="136"/>
      </rPr>
      <t>理學院</t>
    </r>
  </si>
  <si>
    <r>
      <rPr>
        <sz val="10"/>
        <rFont val="新細明體"/>
        <family val="1"/>
        <charset val="136"/>
      </rPr>
      <t>電資學院</t>
    </r>
  </si>
  <si>
    <t>A2353 (EJ)</t>
    <phoneticPr fontId="2" type="noConversion"/>
  </si>
  <si>
    <t>Applied Psycholinguistics</t>
    <phoneticPr fontId="2" type="noConversion"/>
  </si>
  <si>
    <t>0142-7164</t>
  </si>
  <si>
    <t>1469-1817</t>
  </si>
  <si>
    <t>418, 401, 616.8</t>
  </si>
  <si>
    <t>LINGUISTICS
PSYCHOLOGY
MEDICAL SCIENCES - PSYCHIATRY AND NEUROLOGY</t>
  </si>
  <si>
    <t>Cambridge University Press</t>
  </si>
  <si>
    <r>
      <rPr>
        <sz val="10"/>
        <rFont val="新細明體"/>
        <family val="1"/>
        <charset val="136"/>
      </rPr>
      <t>外文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</si>
  <si>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t>A2487 (EJ)</t>
    <phoneticPr fontId="2" type="noConversion"/>
  </si>
  <si>
    <t>Aquaculture</t>
  </si>
  <si>
    <t>0044-8486</t>
  </si>
  <si>
    <t>0044-8486 </t>
  </si>
  <si>
    <t xml:space="preserve">639.34 </t>
  </si>
  <si>
    <t>FISH AND FISHERIES
WATER RESOURCES</t>
  </si>
  <si>
    <t>Elsevier</t>
  </si>
  <si>
    <t>A2560 (EJ)</t>
    <phoneticPr fontId="2" type="noConversion"/>
  </si>
  <si>
    <t>Architectural Design</t>
    <phoneticPr fontId="3" type="noConversion"/>
  </si>
  <si>
    <t>0003-8504</t>
  </si>
  <si>
    <t>1554-2769</t>
  </si>
  <si>
    <t>ARCHITECTURE</t>
  </si>
  <si>
    <t>Wiley</t>
    <phoneticPr fontId="3" type="noConversion"/>
  </si>
  <si>
    <t>A2880 (EJ)</t>
    <phoneticPr fontId="2" type="noConversion"/>
  </si>
  <si>
    <t>Art History</t>
    <phoneticPr fontId="5" type="noConversion"/>
  </si>
  <si>
    <t>0141-6790</t>
  </si>
  <si>
    <t>1467-8365</t>
  </si>
  <si>
    <t>ART</t>
  </si>
  <si>
    <t>Wiley (Blackwell)</t>
    <phoneticPr fontId="2" type="noConversion"/>
  </si>
  <si>
    <t>A3740 (EJ)</t>
    <phoneticPr fontId="2" type="noConversion"/>
  </si>
  <si>
    <t>Automation in Construction</t>
  </si>
  <si>
    <t>0926-5805</t>
  </si>
  <si>
    <t>1872-7891</t>
  </si>
  <si>
    <t>COMPUTERS - AUTOMATION
BUILDING AND CONSTRUCTION</t>
    <phoneticPr fontId="3" type="noConversion"/>
  </si>
  <si>
    <t>B0130 (EJ)</t>
    <phoneticPr fontId="2" type="noConversion"/>
  </si>
  <si>
    <t>Behaviour &amp; Information Technology</t>
    <phoneticPr fontId="3" type="noConversion"/>
  </si>
  <si>
    <t>0144-929X</t>
  </si>
  <si>
    <t>1362-3001</t>
  </si>
  <si>
    <t>301.1, 150</t>
    <phoneticPr fontId="3" type="noConversion"/>
  </si>
  <si>
    <t>PSYCHOLOGY
SOCIOLOGY - COMPUTER APPLICATIONS</t>
    <phoneticPr fontId="3" type="noConversion"/>
  </si>
  <si>
    <t>Taylor &amp; Francis</t>
    <phoneticPr fontId="3" type="noConversion"/>
  </si>
  <si>
    <t>B0440 (EJ)</t>
    <phoneticPr fontId="2" type="noConversion"/>
  </si>
  <si>
    <t>Biomaterials</t>
  </si>
  <si>
    <t>0142-9612</t>
  </si>
  <si>
    <t>1878-5905</t>
  </si>
  <si>
    <t>MEDICAL SCIENCES
ENGINEERING - ENGINEERING MECHANICS AND MATERIALS
BIOLOGY - BIOTECHNOLOGY
BIOLOGY - BIOCHEMISTRY</t>
    <phoneticPr fontId="3" type="noConversion"/>
  </si>
  <si>
    <t>B0460 (EJ)</t>
    <phoneticPr fontId="2" type="noConversion"/>
  </si>
  <si>
    <t>Biometrics</t>
    <phoneticPr fontId="2" type="noConversion"/>
  </si>
  <si>
    <t>0006-341X</t>
  </si>
  <si>
    <t>1541-0420</t>
  </si>
  <si>
    <t>STATISTICS
BIOLOGY
MATHEMATICS</t>
    <phoneticPr fontId="3" type="noConversion"/>
  </si>
  <si>
    <t>Wiley (Blackwell)</t>
    <phoneticPr fontId="2" type="noConversion"/>
  </si>
  <si>
    <r>
      <rPr>
        <sz val="10"/>
        <rFont val="新細明體"/>
        <family val="1"/>
        <charset val="136"/>
      </rPr>
      <t>管理學院</t>
    </r>
  </si>
  <si>
    <t>B0470 (EJ)</t>
    <phoneticPr fontId="2" type="noConversion"/>
  </si>
  <si>
    <t>Biometrika</t>
  </si>
  <si>
    <t>0006-3444</t>
  </si>
  <si>
    <t>1464-3510</t>
  </si>
  <si>
    <t>BIOLOGY - ABSTRACTING, BIBLIOGRAPHIES, STATISTICS
BIOLOGY
STATISTICS</t>
    <phoneticPr fontId="3" type="noConversion"/>
  </si>
  <si>
    <t>Oxford (Biometrika Trust)</t>
    <phoneticPr fontId="3" type="noConversion"/>
  </si>
  <si>
    <t xml:space="preserve">B0530 (EJ) </t>
    <phoneticPr fontId="2" type="noConversion"/>
  </si>
  <si>
    <t>BioScience</t>
  </si>
  <si>
    <t>0006-3568</t>
  </si>
  <si>
    <t>1525-3244</t>
  </si>
  <si>
    <t>570</t>
  </si>
  <si>
    <t>BIOLOGY</t>
  </si>
  <si>
    <t>Oxford (American Institute of Biological Sciences)</t>
    <phoneticPr fontId="2" type="noConversion"/>
  </si>
  <si>
    <r>
      <rPr>
        <sz val="10"/>
        <rFont val="新細明體"/>
        <family val="1"/>
        <charset val="136"/>
      </rPr>
      <t>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</si>
  <si>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t>B0910 (EJ)</t>
    <phoneticPr fontId="2" type="noConversion"/>
  </si>
  <si>
    <t>Building and Environment</t>
  </si>
  <si>
    <t>0360-1323</t>
  </si>
  <si>
    <t>1873-684X</t>
  </si>
  <si>
    <t>BUILDING AND CONSTRUCTION
ENGINEERING - CIVIL ENGINEERING</t>
    <phoneticPr fontId="3" type="noConversion"/>
  </si>
  <si>
    <t>Elsevier (Pergamon)</t>
  </si>
  <si>
    <t>Internet</t>
    <phoneticPr fontId="3" type="noConversion"/>
  </si>
  <si>
    <t>Calculus of Variations and Partial Differential Equations</t>
    <phoneticPr fontId="3" type="noConversion"/>
  </si>
  <si>
    <t>0944-2669</t>
  </si>
  <si>
    <t>1432-0835</t>
  </si>
  <si>
    <t>510</t>
    <phoneticPr fontId="2" type="noConversion"/>
  </si>
  <si>
    <t>MATHEMATICS</t>
    <phoneticPr fontId="2" type="noConversion"/>
  </si>
  <si>
    <t>Springer</t>
  </si>
  <si>
    <t>E</t>
    <phoneticPr fontId="2" type="noConversion"/>
  </si>
  <si>
    <t>C1270 (EJ)</t>
    <phoneticPr fontId="2" type="noConversion"/>
  </si>
  <si>
    <t>Cities</t>
  </si>
  <si>
    <t>0264-2751</t>
  </si>
  <si>
    <t>1873-6084</t>
  </si>
  <si>
    <t>PUBLIC ADMINISTRATION - MUNICIPAL GOVERNMENT</t>
  </si>
  <si>
    <t>C1760 (EJ)</t>
    <phoneticPr fontId="2" type="noConversion"/>
  </si>
  <si>
    <t>Combustion and Flame</t>
  </si>
  <si>
    <t>0010-2180</t>
  </si>
  <si>
    <t>1556-2921</t>
  </si>
  <si>
    <t>ENGINEERING
FIRE PREVENTION</t>
    <phoneticPr fontId="3" type="noConversion"/>
  </si>
  <si>
    <t>C2160 (EJ)</t>
    <phoneticPr fontId="2" type="noConversion"/>
  </si>
  <si>
    <t>Computational Mechanics</t>
    <phoneticPr fontId="3" type="noConversion"/>
  </si>
  <si>
    <t>0178-7675</t>
  </si>
  <si>
    <t>1432-0924</t>
  </si>
  <si>
    <t>621</t>
    <phoneticPr fontId="3" type="noConversion"/>
  </si>
  <si>
    <t>MATHEMATICS - COMPUTER APPLICATIONS
ENGINEERING - MECHANICAL ENGINEERING</t>
    <phoneticPr fontId="3" type="noConversion"/>
  </si>
  <si>
    <t>C2823 (EJ)</t>
    <phoneticPr fontId="2" type="noConversion"/>
  </si>
  <si>
    <t>Conservation Biology</t>
    <phoneticPr fontId="3" type="noConversion"/>
  </si>
  <si>
    <t>0888-8892</t>
  </si>
  <si>
    <t>1523-1739</t>
  </si>
  <si>
    <t>577</t>
    <phoneticPr fontId="2" type="noConversion"/>
  </si>
  <si>
    <t>BIOLOGY
CONSERVATION</t>
  </si>
  <si>
    <t>Wiley (Blackwell Scientific Publications)</t>
    <phoneticPr fontId="2" type="noConversion"/>
  </si>
  <si>
    <t>C2860 (EJ)</t>
    <phoneticPr fontId="2" type="noConversion"/>
  </si>
  <si>
    <t>Contemporary Accounting Research</t>
  </si>
  <si>
    <t>0823-9150</t>
  </si>
  <si>
    <t>1911-3846</t>
  </si>
  <si>
    <t>BUSINESS AND ECONOMICS - ACCOUNTING</t>
  </si>
  <si>
    <t>Wiley (Canadian Academic Accounting Association)</t>
    <phoneticPr fontId="3" type="noConversion"/>
  </si>
  <si>
    <t>C2875 (EJ)</t>
    <phoneticPr fontId="3" type="noConversion"/>
  </si>
  <si>
    <t>Contemporary Educational Psychology</t>
    <phoneticPr fontId="3" type="noConversion"/>
  </si>
  <si>
    <t>0361-476X</t>
  </si>
  <si>
    <t>1090-2384</t>
  </si>
  <si>
    <t>EDUCATION
PSYCHOLOGY</t>
    <phoneticPr fontId="3" type="noConversion"/>
  </si>
  <si>
    <t>Elsevier</t>
    <phoneticPr fontId="3" type="noConversion"/>
  </si>
  <si>
    <t>C3297 (EJ)</t>
    <phoneticPr fontId="3" type="noConversion"/>
  </si>
  <si>
    <t>Cultural Studies</t>
    <phoneticPr fontId="3" type="noConversion"/>
  </si>
  <si>
    <t>0950-2386</t>
  </si>
  <si>
    <t>1466-4348</t>
  </si>
  <si>
    <t>306</t>
    <phoneticPr fontId="3" type="noConversion"/>
  </si>
  <si>
    <t>SOCIOLOGY
LITERARY AND POLITICAL REVIEWS</t>
    <phoneticPr fontId="3" type="noConversion"/>
  </si>
  <si>
    <t>Taylor &amp; Francis</t>
    <phoneticPr fontId="3" type="noConversion"/>
  </si>
  <si>
    <t>D0160 (EJ)</t>
    <phoneticPr fontId="2" type="noConversion"/>
  </si>
  <si>
    <t>Decision Sciences</t>
    <phoneticPr fontId="3" type="noConversion"/>
  </si>
  <si>
    <t>0011-7315</t>
  </si>
  <si>
    <t>1540-5915</t>
  </si>
  <si>
    <t>BUSINESS AND ECONOMICS - MANAGEMENT</t>
  </si>
  <si>
    <t>Wiley (Blackwell)</t>
    <phoneticPr fontId="2" type="noConversion"/>
  </si>
  <si>
    <t>D0170 (EJ)</t>
    <phoneticPr fontId="3" type="noConversion"/>
  </si>
  <si>
    <t>Decision Support Systems</t>
  </si>
  <si>
    <t>0167-9236</t>
  </si>
  <si>
    <t>1873-5797</t>
  </si>
  <si>
    <t>658, 330</t>
    <phoneticPr fontId="3" type="noConversion"/>
  </si>
  <si>
    <t>BUSINESS AND ECONOMICS - MANAGEMENT
BUSINESS AND ECONOMICS - COMPUTER APPLICATIONS</t>
    <phoneticPr fontId="3" type="noConversion"/>
  </si>
  <si>
    <t>Elsevier (North-Holland)</t>
  </si>
  <si>
    <t>Internet</t>
    <phoneticPr fontId="5" type="noConversion"/>
  </si>
  <si>
    <t>Design and Culture</t>
    <phoneticPr fontId="2" type="noConversion"/>
  </si>
  <si>
    <t>1754-7075</t>
  </si>
  <si>
    <t>1754-7083</t>
  </si>
  <si>
    <t>700</t>
    <phoneticPr fontId="2" type="noConversion"/>
  </si>
  <si>
    <t>ART
SOCIAL SCIENCES: COMPREHENSIVE WORKS</t>
    <phoneticPr fontId="2" type="noConversion"/>
  </si>
  <si>
    <t>Taylor &amp; Francis (Bloomsbury Publishing)</t>
    <phoneticPr fontId="3" type="noConversion"/>
  </si>
  <si>
    <t>E</t>
    <phoneticPr fontId="2" type="noConversion"/>
  </si>
  <si>
    <t>D0460 (EJ)</t>
    <phoneticPr fontId="3" type="noConversion"/>
  </si>
  <si>
    <t>Design Studies</t>
    <phoneticPr fontId="5" type="noConversion"/>
  </si>
  <si>
    <t>0142-694X</t>
  </si>
  <si>
    <t>1872-6909</t>
  </si>
  <si>
    <t>720, 600</t>
    <phoneticPr fontId="3" type="noConversion"/>
  </si>
  <si>
    <t>ARCHITECTURE
TECHNOLOGY: COMPREHENSIVE WORKS</t>
    <phoneticPr fontId="3" type="noConversion"/>
  </si>
  <si>
    <t>Elsevier</t>
    <phoneticPr fontId="3" type="noConversion"/>
  </si>
  <si>
    <t>D0715 (EJ)</t>
  </si>
  <si>
    <t>Developmental and Comparative Immunology</t>
  </si>
  <si>
    <t>0145-305X</t>
  </si>
  <si>
    <t>1879-0089</t>
    <phoneticPr fontId="2" type="noConversion"/>
  </si>
  <si>
    <t>616.079</t>
  </si>
  <si>
    <t>BIOLOGY - GENETICS
BIOLOGY - MICROBIOLOGY
MEDICAL SCIENCES - ALLERGOLOGY AND IMMUNOLOGY</t>
  </si>
  <si>
    <t>E0150 (EJ)</t>
    <phoneticPr fontId="2" type="noConversion"/>
  </si>
  <si>
    <t>Ecology</t>
    <phoneticPr fontId="2" type="noConversion"/>
  </si>
  <si>
    <t>0012-9658</t>
  </si>
  <si>
    <t>1939-9170</t>
  </si>
  <si>
    <t>577</t>
  </si>
  <si>
    <t>ENVIRONMENTAL STUDIES
BIOLOGY</t>
    <phoneticPr fontId="2" type="noConversion"/>
  </si>
  <si>
    <t>Wiley (Ecological Society of America (ESA))</t>
    <phoneticPr fontId="5" type="noConversion"/>
  </si>
  <si>
    <t>E</t>
    <phoneticPr fontId="2" type="noConversion"/>
  </si>
  <si>
    <t>Internet</t>
    <phoneticPr fontId="2" type="noConversion"/>
  </si>
  <si>
    <t>Ecology Letters</t>
    <phoneticPr fontId="3" type="noConversion"/>
  </si>
  <si>
    <t>1461-023X</t>
  </si>
  <si>
    <t>1461-0248</t>
  </si>
  <si>
    <t>577</t>
    <phoneticPr fontId="2" type="noConversion"/>
  </si>
  <si>
    <t>BIOLOGY</t>
    <phoneticPr fontId="2" type="noConversion"/>
  </si>
  <si>
    <t>Wiley (Blackwell)</t>
  </si>
  <si>
    <t>E0160 (EJ)</t>
    <phoneticPr fontId="3" type="noConversion"/>
  </si>
  <si>
    <t>Econometrica : Journal of the Econometric Society</t>
    <phoneticPr fontId="5" type="noConversion"/>
  </si>
  <si>
    <t>0012-9682</t>
  </si>
  <si>
    <t>1468-0262</t>
  </si>
  <si>
    <t>330</t>
    <phoneticPr fontId="3" type="noConversion"/>
  </si>
  <si>
    <t>BUSINESS AND ECONOMICS</t>
    <phoneticPr fontId="3" type="noConversion"/>
  </si>
  <si>
    <t>Wiley (Blackwell)</t>
    <phoneticPr fontId="5" type="noConversion"/>
  </si>
  <si>
    <t>E0287 (EJ)</t>
    <phoneticPr fontId="3" type="noConversion"/>
  </si>
  <si>
    <t>Economic Theory</t>
    <phoneticPr fontId="3" type="noConversion"/>
  </si>
  <si>
    <t>0938-2259</t>
  </si>
  <si>
    <t>1432-0479</t>
  </si>
  <si>
    <t>330.1</t>
    <phoneticPr fontId="3" type="noConversion"/>
  </si>
  <si>
    <t>BUSINESS AND ECONOMICS - ECONOMIC SYSTEMS AND THEORIES, ECONOMIC HISTORY</t>
    <phoneticPr fontId="3" type="noConversion"/>
  </si>
  <si>
    <t>Springer</t>
    <phoneticPr fontId="3" type="noConversion"/>
  </si>
  <si>
    <t>E0380 (EJ)</t>
    <phoneticPr fontId="2" type="noConversion"/>
  </si>
  <si>
    <t>Educational and Psychological Measurement</t>
    <phoneticPr fontId="2" type="noConversion"/>
  </si>
  <si>
    <t>0013-1644</t>
  </si>
  <si>
    <t>1552-3888</t>
  </si>
  <si>
    <t>155.28, 370.15</t>
  </si>
  <si>
    <t>PSYCHOLOGY
EDUCATION</t>
    <phoneticPr fontId="2" type="noConversion"/>
  </si>
  <si>
    <t>Sage</t>
    <phoneticPr fontId="3" type="noConversion"/>
  </si>
  <si>
    <t>E0420 (EJ)</t>
    <phoneticPr fontId="2" type="noConversion"/>
  </si>
  <si>
    <t>Educational Psychologist</t>
    <phoneticPr fontId="3" type="noConversion"/>
  </si>
  <si>
    <t>0046-1520</t>
  </si>
  <si>
    <t>1532-6985</t>
  </si>
  <si>
    <t>370.15</t>
    <phoneticPr fontId="3" type="noConversion"/>
  </si>
  <si>
    <t>PSYCHOLOGY
EDUCATION</t>
    <phoneticPr fontId="3" type="noConversion"/>
  </si>
  <si>
    <t>Taylor &amp; Francis (Routledge)</t>
  </si>
  <si>
    <t>E0457 (EJ)</t>
    <phoneticPr fontId="3" type="noConversion"/>
  </si>
  <si>
    <t>Educational Technology Research and Development : ETR &amp; D</t>
    <phoneticPr fontId="3" type="noConversion"/>
  </si>
  <si>
    <t>1042-1629</t>
  </si>
  <si>
    <t>1556-6501</t>
  </si>
  <si>
    <t>371.33523</t>
    <phoneticPr fontId="3" type="noConversion"/>
  </si>
  <si>
    <t>EDUCATION - TEACHING METHODS AND CURRICULUM
MOTION PICTURES</t>
    <phoneticPr fontId="3" type="noConversion"/>
  </si>
  <si>
    <t>E0570 (EJ)</t>
    <phoneticPr fontId="2" type="noConversion"/>
  </si>
  <si>
    <t>Electric Power Systems Research</t>
  </si>
  <si>
    <t>0378-7796</t>
  </si>
  <si>
    <t>1873-2046</t>
  </si>
  <si>
    <t>621.31</t>
    <phoneticPr fontId="3" type="noConversion"/>
  </si>
  <si>
    <t>ENGINEERING - ELECTRICAL ENGINEERING</t>
    <phoneticPr fontId="3" type="noConversion"/>
  </si>
  <si>
    <t>E1020 (EJ)</t>
    <phoneticPr fontId="5" type="noConversion"/>
  </si>
  <si>
    <t>ELT Journal</t>
    <phoneticPr fontId="2" type="noConversion"/>
  </si>
  <si>
    <t>0951-0893</t>
  </si>
  <si>
    <t>1477-4526</t>
  </si>
  <si>
    <t>LINGUISTICS
EDUCATION - TEACHING METHODS AND CURRICULUM</t>
    <phoneticPr fontId="2" type="noConversion"/>
  </si>
  <si>
    <t>Oxford</t>
    <phoneticPr fontId="3" type="noConversion"/>
  </si>
  <si>
    <t>E1385 (EJ)</t>
    <phoneticPr fontId="3" type="noConversion"/>
  </si>
  <si>
    <t>English for Specific Purposes</t>
    <phoneticPr fontId="3" type="noConversion"/>
  </si>
  <si>
    <t>0889-4906</t>
  </si>
  <si>
    <t>1873-1937</t>
  </si>
  <si>
    <t>LINGUISTICS
EDUCATION - TEACHING METHODS AND CURRICULUM</t>
    <phoneticPr fontId="3" type="noConversion"/>
  </si>
  <si>
    <t>E1430 (EJ)</t>
    <phoneticPr fontId="3" type="noConversion"/>
  </si>
  <si>
    <t>English Today</t>
    <phoneticPr fontId="3" type="noConversion"/>
  </si>
  <si>
    <t>0266-0784</t>
  </si>
  <si>
    <t>1474-0567</t>
  </si>
  <si>
    <t>410</t>
    <phoneticPr fontId="3" type="noConversion"/>
  </si>
  <si>
    <t>LINGUISTICS</t>
  </si>
  <si>
    <t>Cambridge University Press</t>
    <phoneticPr fontId="3" type="noConversion"/>
  </si>
  <si>
    <t>Internet</t>
    <phoneticPr fontId="5" type="noConversion"/>
  </si>
  <si>
    <t>Enterprise Information Systems</t>
    <phoneticPr fontId="2" type="noConversion"/>
  </si>
  <si>
    <t>1751-7575</t>
  </si>
  <si>
    <t>1751-7583</t>
  </si>
  <si>
    <t>003.5</t>
    <phoneticPr fontId="2" type="noConversion"/>
  </si>
  <si>
    <t>COMPUTERS - INFORMATION SCIENCE AND INFORMATION THEORY</t>
  </si>
  <si>
    <t>Taylor &amp; Francis</t>
    <phoneticPr fontId="2" type="noConversion"/>
  </si>
  <si>
    <t>E1780 (EJ)</t>
    <phoneticPr fontId="3" type="noConversion"/>
  </si>
  <si>
    <t>Environmental Science &amp; Technology</t>
  </si>
  <si>
    <t>0013-936X</t>
  </si>
  <si>
    <t>1520-5851</t>
  </si>
  <si>
    <t>628</t>
    <phoneticPr fontId="3" type="noConversion"/>
  </si>
  <si>
    <t>ENVIRONMENTAL STUDIES</t>
    <phoneticPr fontId="3" type="noConversion"/>
  </si>
  <si>
    <t>American Chemical Society (ACS)</t>
  </si>
  <si>
    <t>E1840 (EJ)</t>
    <phoneticPr fontId="3" type="noConversion"/>
  </si>
  <si>
    <t>Ergonomics</t>
    <phoneticPr fontId="3" type="noConversion"/>
  </si>
  <si>
    <t>0014-0139</t>
  </si>
  <si>
    <t>1366-5847</t>
  </si>
  <si>
    <t>620.8</t>
    <phoneticPr fontId="3" type="noConversion"/>
  </si>
  <si>
    <t>ENGINEERING
PSYCHOLOGY</t>
    <phoneticPr fontId="3" type="noConversion"/>
  </si>
  <si>
    <t>Taylor &amp; Francis</t>
  </si>
  <si>
    <t>F2850 (EJ)</t>
    <phoneticPr fontId="2" type="noConversion"/>
  </si>
  <si>
    <t>Financial Management</t>
    <phoneticPr fontId="2" type="noConversion"/>
  </si>
  <si>
    <t>0046-3892</t>
    <phoneticPr fontId="2" type="noConversion"/>
  </si>
  <si>
    <t>1755-053X</t>
  </si>
  <si>
    <t>658</t>
    <phoneticPr fontId="3" type="noConversion"/>
  </si>
  <si>
    <t>BUSINESS AND ECONOMICS - MANAGEMENT</t>
    <phoneticPr fontId="3" type="noConversion"/>
  </si>
  <si>
    <t>Wiley (Blackwell)</t>
    <phoneticPr fontId="2" type="noConversion"/>
  </si>
  <si>
    <t>F3425 (EJ)</t>
    <phoneticPr fontId="3" type="noConversion"/>
  </si>
  <si>
    <t>Fish &amp; Shellfish Immunology</t>
    <phoneticPr fontId="3" type="noConversion"/>
  </si>
  <si>
    <t>1050-4648</t>
  </si>
  <si>
    <t>1095-9947</t>
  </si>
  <si>
    <t>597</t>
    <phoneticPr fontId="3" type="noConversion"/>
  </si>
  <si>
    <t>BIOLOGY - ZOOLOGY</t>
    <phoneticPr fontId="3" type="noConversion"/>
  </si>
  <si>
    <t>Elsevier</t>
    <phoneticPr fontId="3" type="noConversion"/>
  </si>
  <si>
    <t>F4350 (EJ)</t>
    <phoneticPr fontId="3" type="noConversion"/>
  </si>
  <si>
    <t>Foreign Language Annals</t>
    <phoneticPr fontId="3" type="noConversion"/>
  </si>
  <si>
    <t>0015-718X</t>
  </si>
  <si>
    <t>1944-9720</t>
  </si>
  <si>
    <t>407.1, 371.33</t>
    <phoneticPr fontId="3" type="noConversion"/>
  </si>
  <si>
    <t>LINGUISTICS
EDUCATION - TEACHING METHODS AND CURRICULUM</t>
    <phoneticPr fontId="3" type="noConversion"/>
  </si>
  <si>
    <t>Wiley (ACTFL American Council on the Teaching of Foreign Languages)</t>
    <phoneticPr fontId="3" type="noConversion"/>
  </si>
  <si>
    <t>G3000 (EJ)</t>
    <phoneticPr fontId="3" type="noConversion"/>
  </si>
  <si>
    <t>Geology</t>
    <phoneticPr fontId="3" type="noConversion"/>
  </si>
  <si>
    <t>0091-7613</t>
  </si>
  <si>
    <t>1943-2682</t>
  </si>
  <si>
    <t>551</t>
    <phoneticPr fontId="3" type="noConversion"/>
  </si>
  <si>
    <t>EARTH SCIENCES - GEOLOGY</t>
    <phoneticPr fontId="3" type="noConversion"/>
  </si>
  <si>
    <t>The Geological Society of America</t>
    <phoneticPr fontId="3" type="noConversion"/>
  </si>
  <si>
    <t>H0300 (EJ)</t>
    <phoneticPr fontId="2" type="noConversion"/>
  </si>
  <si>
    <t>Habitat International</t>
  </si>
  <si>
    <t>0197-3975</t>
  </si>
  <si>
    <t>1873-5428</t>
  </si>
  <si>
    <t>307.14</t>
    <phoneticPr fontId="3" type="noConversion"/>
  </si>
  <si>
    <t>HOUSING AND URBAN PLANNING</t>
  </si>
  <si>
    <t>Elsevier (Pergamon)</t>
    <phoneticPr fontId="3" type="noConversion"/>
  </si>
  <si>
    <t>H6900 (EJ)</t>
    <phoneticPr fontId="3" type="noConversion"/>
  </si>
  <si>
    <t>Human-Computer Interaction</t>
    <phoneticPr fontId="5" type="noConversion"/>
  </si>
  <si>
    <t>0737-0024</t>
  </si>
  <si>
    <t>1532-7051</t>
  </si>
  <si>
    <t>004</t>
    <phoneticPr fontId="3" type="noConversion"/>
  </si>
  <si>
    <t>COMPUTERS
PSYCHOLOGY</t>
    <phoneticPr fontId="3" type="noConversion"/>
  </si>
  <si>
    <t>Taylor &amp; Francis</t>
    <phoneticPr fontId="3" type="noConversion"/>
  </si>
  <si>
    <t>I1880 (EJ)</t>
    <phoneticPr fontId="3" type="noConversion"/>
  </si>
  <si>
    <t>IISE Transactions</t>
    <phoneticPr fontId="3" type="noConversion"/>
  </si>
  <si>
    <t>2472-5854</t>
  </si>
  <si>
    <t>2472-5862</t>
  </si>
  <si>
    <t>628.5</t>
    <phoneticPr fontId="3" type="noConversion"/>
  </si>
  <si>
    <t>ENGINEERING - INDUSTRIAL ENGINEERING</t>
    <phoneticPr fontId="3" type="noConversion"/>
  </si>
  <si>
    <t>Taylor &amp; Francis</t>
    <phoneticPr fontId="3" type="noConversion"/>
  </si>
  <si>
    <t>I2200 (EJ)</t>
    <phoneticPr fontId="3" type="noConversion"/>
  </si>
  <si>
    <t>Industrial Management + Data Systems</t>
    <phoneticPr fontId="3" type="noConversion"/>
  </si>
  <si>
    <t>0263-5577</t>
  </si>
  <si>
    <t>1758-5783</t>
  </si>
  <si>
    <t>005.74</t>
    <phoneticPr fontId="3" type="noConversion"/>
  </si>
  <si>
    <t>BUSINESS AND ECONOMICS - COMPUTER APPLICATIONS
COMPUTERS - DATA BASE MANAGEMENT</t>
    <phoneticPr fontId="3" type="noConversion"/>
  </si>
  <si>
    <t>Emerald</t>
    <phoneticPr fontId="3" type="noConversion"/>
  </si>
  <si>
    <t>I2380 (EJ)</t>
    <phoneticPr fontId="3" type="noConversion"/>
  </si>
  <si>
    <t>Information &amp; Management</t>
  </si>
  <si>
    <t>0378-7206</t>
  </si>
  <si>
    <t>1872-7530</t>
  </si>
  <si>
    <t>004</t>
    <phoneticPr fontId="3" type="noConversion"/>
  </si>
  <si>
    <t>COMPUTERS - COMPUTER SYSTEMS</t>
    <phoneticPr fontId="3" type="noConversion"/>
  </si>
  <si>
    <t>Elsevier (Science B.V.)</t>
    <phoneticPr fontId="3" type="noConversion"/>
  </si>
  <si>
    <t>I3435 (EJ)</t>
    <phoneticPr fontId="3" type="noConversion"/>
  </si>
  <si>
    <t>International Journal of Electronic Commerce  : IJEC</t>
    <phoneticPr fontId="3" type="noConversion"/>
  </si>
  <si>
    <t>1086-4415</t>
  </si>
  <si>
    <t>1557-9301</t>
  </si>
  <si>
    <t>380.10285</t>
    <phoneticPr fontId="3" type="noConversion"/>
  </si>
  <si>
    <t>BUSINESS AND ECONOMICS - COMPUTER APPLICATIONS</t>
    <phoneticPr fontId="3" type="noConversion"/>
  </si>
  <si>
    <t>Taylor &amp; Francis (M. E. Sharpe)</t>
  </si>
  <si>
    <t>Internet</t>
    <phoneticPr fontId="3" type="noConversion"/>
  </si>
  <si>
    <t>International Journal of Historical Archaeology</t>
    <phoneticPr fontId="2" type="noConversion"/>
  </si>
  <si>
    <t>1092-7697</t>
  </si>
  <si>
    <t>1573-7748</t>
  </si>
  <si>
    <t>930.1</t>
    <phoneticPr fontId="2" type="noConversion"/>
  </si>
  <si>
    <t>ARCHAEOLOGY
HISTORY</t>
    <phoneticPr fontId="2" type="noConversion"/>
  </si>
  <si>
    <t>Springer</t>
    <phoneticPr fontId="2" type="noConversion"/>
  </si>
  <si>
    <t>E</t>
    <phoneticPr fontId="2" type="noConversion"/>
  </si>
  <si>
    <t>I3603 (EJ)</t>
    <phoneticPr fontId="3" type="noConversion"/>
  </si>
  <si>
    <t>International Journal of Industrial Ergonomics</t>
  </si>
  <si>
    <t>0169-8141</t>
  </si>
  <si>
    <t>1872-8219</t>
  </si>
  <si>
    <t>620</t>
    <phoneticPr fontId="3" type="noConversion"/>
  </si>
  <si>
    <t>ENGINEERING
BUSINESS AND ECONOMICS - PRODUCTION OF GOODS AND SERVICES
ENGINEERING - COMPUTER APPLICATIONS</t>
    <phoneticPr fontId="3" type="noConversion"/>
  </si>
  <si>
    <t>Elsevier</t>
    <phoneticPr fontId="3" type="noConversion"/>
  </si>
  <si>
    <t>Internet</t>
    <phoneticPr fontId="2" type="noConversion"/>
  </si>
  <si>
    <t>International Journal of Middle East Studies</t>
    <phoneticPr fontId="2" type="noConversion"/>
  </si>
  <si>
    <t>0020-7438</t>
    <phoneticPr fontId="2" type="noConversion"/>
  </si>
  <si>
    <t>1471-6380</t>
    <phoneticPr fontId="2" type="noConversion"/>
  </si>
  <si>
    <t>956</t>
    <phoneticPr fontId="2" type="noConversion"/>
  </si>
  <si>
    <t>ASIAN STUDIES</t>
  </si>
  <si>
    <t>Cambridge University Press</t>
    <phoneticPr fontId="3" type="noConversion"/>
  </si>
  <si>
    <t>I4120 (EJ)</t>
    <phoneticPr fontId="3" type="noConversion"/>
  </si>
  <si>
    <t>International Journal of Solids and Structures</t>
  </si>
  <si>
    <t>0020-7683</t>
  </si>
  <si>
    <t>1879-2146</t>
  </si>
  <si>
    <t>531, 620.1</t>
    <phoneticPr fontId="3" type="noConversion"/>
  </si>
  <si>
    <t>PHYSICS - MECHANICS</t>
    <phoneticPr fontId="3" type="noConversion"/>
  </si>
  <si>
    <t>Elsevier (Pergamon)</t>
    <phoneticPr fontId="3" type="noConversion"/>
  </si>
  <si>
    <t>J0300 (EJ)</t>
    <phoneticPr fontId="5" type="noConversion"/>
  </si>
  <si>
    <t>Journal of Accounting &amp; Economics</t>
    <phoneticPr fontId="3" type="noConversion"/>
  </si>
  <si>
    <t>0165-4101</t>
  </si>
  <si>
    <t>1879-1980</t>
  </si>
  <si>
    <t>657, 330.9</t>
    <phoneticPr fontId="3" type="noConversion"/>
  </si>
  <si>
    <t>BUSINESS AND ECONOMICS - ACCOUNTING
BUSINESS AND ECONOMICS - ECONOMIC SITUATION AND CONDITIONS</t>
    <phoneticPr fontId="3" type="noConversion"/>
  </si>
  <si>
    <t>J0350 (EJ)</t>
    <phoneticPr fontId="2" type="noConversion"/>
  </si>
  <si>
    <t>Journal of Accounting Research</t>
    <phoneticPr fontId="3" type="noConversion"/>
  </si>
  <si>
    <t>0021-8456</t>
  </si>
  <si>
    <t>1475-679X</t>
    <phoneticPr fontId="3" type="noConversion"/>
  </si>
  <si>
    <t>657</t>
    <phoneticPr fontId="3" type="noConversion"/>
  </si>
  <si>
    <t>BUSINESS AND ECONOMICS - ACCOUNTING</t>
    <phoneticPr fontId="3" type="noConversion"/>
  </si>
  <si>
    <t>J0479 (EJ)</t>
    <phoneticPr fontId="3" type="noConversion"/>
  </si>
  <si>
    <t>Journal of Animal Ecology</t>
    <phoneticPr fontId="3" type="noConversion"/>
  </si>
  <si>
    <t>0021-8790</t>
  </si>
  <si>
    <t>1365-2656</t>
  </si>
  <si>
    <t>591.7</t>
    <phoneticPr fontId="3" type="noConversion"/>
  </si>
  <si>
    <t>BIOLOGY
BIOLOGY - ZOOLOGY</t>
    <phoneticPr fontId="3" type="noConversion"/>
  </si>
  <si>
    <t>Wiley (Blackwell)</t>
    <phoneticPr fontId="2" type="noConversion"/>
  </si>
  <si>
    <t>J0620 (EJ)</t>
    <phoneticPr fontId="3" type="noConversion"/>
  </si>
  <si>
    <t>Journal of Applied Physics</t>
    <phoneticPr fontId="3" type="noConversion"/>
  </si>
  <si>
    <t>0021-8979</t>
  </si>
  <si>
    <t>1089-7550</t>
  </si>
  <si>
    <t>530, 540</t>
    <phoneticPr fontId="3" type="noConversion"/>
  </si>
  <si>
    <t>PHYSICS
ENGINEERING</t>
    <phoneticPr fontId="3" type="noConversion"/>
  </si>
  <si>
    <t>American Institute of Physics (AIP)</t>
    <phoneticPr fontId="3" type="noConversion"/>
  </si>
  <si>
    <t>Internet</t>
    <phoneticPr fontId="3" type="noConversion"/>
  </si>
  <si>
    <t>Journal of Archaeological Research</t>
    <phoneticPr fontId="2" type="noConversion"/>
  </si>
  <si>
    <t>1059-0161</t>
    <phoneticPr fontId="2" type="noConversion"/>
  </si>
  <si>
    <t>1573-7756</t>
    <phoneticPr fontId="2" type="noConversion"/>
  </si>
  <si>
    <t>930.1</t>
    <phoneticPr fontId="2" type="noConversion"/>
  </si>
  <si>
    <t>ARCHAEOLOGY</t>
  </si>
  <si>
    <t>Springer</t>
    <phoneticPr fontId="2" type="noConversion"/>
  </si>
  <si>
    <t>J0750 (EJ)</t>
    <phoneticPr fontId="3" type="noConversion"/>
  </si>
  <si>
    <t>Journal of Asian Studies</t>
    <phoneticPr fontId="2" type="noConversion"/>
  </si>
  <si>
    <t>0021-9118</t>
  </si>
  <si>
    <t>1752-0401</t>
  </si>
  <si>
    <t>950</t>
    <phoneticPr fontId="3" type="noConversion"/>
  </si>
  <si>
    <t>ASIAN STUDIES</t>
    <phoneticPr fontId="3" type="noConversion"/>
  </si>
  <si>
    <t>Cambridge University Press (Association for Asian Studies)</t>
    <phoneticPr fontId="3" type="noConversion"/>
  </si>
  <si>
    <t>J1123 (EJ)</t>
    <phoneticPr fontId="3" type="noConversion"/>
  </si>
  <si>
    <t>Journal of Child Language</t>
    <phoneticPr fontId="10" type="noConversion"/>
  </si>
  <si>
    <t>0305-0009</t>
  </si>
  <si>
    <t>1469-7602</t>
  </si>
  <si>
    <t>CHILDREN AND YOUTH - ABOUT
LINGUISTICS
PSYCHOLOGY</t>
    <phoneticPr fontId="3" type="noConversion"/>
  </si>
  <si>
    <t>J1125 (EJ)</t>
    <phoneticPr fontId="3" type="noConversion"/>
  </si>
  <si>
    <t>Journal of Chinese Philosophy</t>
    <phoneticPr fontId="5" type="noConversion"/>
  </si>
  <si>
    <t>0301-8121</t>
  </si>
  <si>
    <t>1540-6253</t>
  </si>
  <si>
    <t>181</t>
    <phoneticPr fontId="3" type="noConversion"/>
  </si>
  <si>
    <t>PHILOSOPHY
ASIAN STUDIES</t>
    <phoneticPr fontId="3" type="noConversion"/>
  </si>
  <si>
    <t>Wiley (Blackwell)</t>
    <phoneticPr fontId="2" type="noConversion"/>
  </si>
  <si>
    <t>J1440 (EJ)</t>
    <phoneticPr fontId="2" type="noConversion"/>
  </si>
  <si>
    <t>Journal of Constructional Steel Research: JCSR</t>
    <phoneticPr fontId="3" type="noConversion"/>
  </si>
  <si>
    <t>0143-974X</t>
  </si>
  <si>
    <t>1873-5983</t>
  </si>
  <si>
    <t>624</t>
    <phoneticPr fontId="3" type="noConversion"/>
  </si>
  <si>
    <t>ENGINEERING - CIVIL ENGINEERING</t>
    <phoneticPr fontId="3" type="noConversion"/>
  </si>
  <si>
    <t>J1947 (EJ)</t>
    <phoneticPr fontId="3" type="noConversion"/>
  </si>
  <si>
    <t>Journal of English for Academic Purposes</t>
    <phoneticPr fontId="3" type="noConversion"/>
  </si>
  <si>
    <t>1475-1585</t>
  </si>
  <si>
    <t>1878-1497</t>
  </si>
  <si>
    <t>LINGUISTICS
EDUCATION - TEACHING METHODS AND CURRICULUM</t>
    <phoneticPr fontId="3" type="noConversion"/>
  </si>
  <si>
    <t>Elsevier</t>
    <phoneticPr fontId="5" type="noConversion"/>
  </si>
  <si>
    <t>J2010 (EJ)</t>
    <phoneticPr fontId="2" type="noConversion"/>
  </si>
  <si>
    <t>Journal of Environmental Psychology</t>
  </si>
  <si>
    <t>0272-4944</t>
  </si>
  <si>
    <t>1522-9610</t>
  </si>
  <si>
    <t>150</t>
    <phoneticPr fontId="3" type="noConversion"/>
  </si>
  <si>
    <t>PSYCHOLOGY</t>
  </si>
  <si>
    <t>Elsevier (Academic Press)</t>
    <phoneticPr fontId="3" type="noConversion"/>
  </si>
  <si>
    <t>Journal of Experimental Botany</t>
    <phoneticPr fontId="5" type="noConversion"/>
  </si>
  <si>
    <t>0022-0957</t>
  </si>
  <si>
    <t>1460-2431</t>
  </si>
  <si>
    <t>Oxford</t>
    <phoneticPr fontId="3" type="noConversion"/>
  </si>
  <si>
    <t>J2170 (EJ)</t>
    <phoneticPr fontId="2" type="noConversion"/>
  </si>
  <si>
    <t>Journal of Finance</t>
    <phoneticPr fontId="3" type="noConversion"/>
  </si>
  <si>
    <t>0022-1082</t>
  </si>
  <si>
    <t>1540-6261</t>
  </si>
  <si>
    <t>332</t>
    <phoneticPr fontId="3" type="noConversion"/>
  </si>
  <si>
    <t>BUSINESS AND ECONOMICS - BANKING AND FINANCE</t>
    <phoneticPr fontId="3" type="noConversion"/>
  </si>
  <si>
    <t>J2180 (EJ)</t>
    <phoneticPr fontId="3" type="noConversion"/>
  </si>
  <si>
    <t>Journal of Financial and Quantitative Analysis</t>
    <phoneticPr fontId="2" type="noConversion"/>
  </si>
  <si>
    <t>0022-1090</t>
  </si>
  <si>
    <t>1756-6916</t>
  </si>
  <si>
    <t>658</t>
    <phoneticPr fontId="3" type="noConversion"/>
  </si>
  <si>
    <t>BUSINESS AND ECONOMICS - BANKING AND FINANCE</t>
    <phoneticPr fontId="3" type="noConversion"/>
  </si>
  <si>
    <t>Cambridge University Press</t>
    <phoneticPr fontId="3" type="noConversion"/>
  </si>
  <si>
    <t>J2190 (EJ)</t>
    <phoneticPr fontId="3" type="noConversion"/>
  </si>
  <si>
    <t>Journal of Financial Economics</t>
  </si>
  <si>
    <t>0304-405X</t>
  </si>
  <si>
    <t>1879-2774</t>
  </si>
  <si>
    <t>330</t>
    <phoneticPr fontId="3" type="noConversion"/>
  </si>
  <si>
    <t>BUSINESS AND ECONOMICS</t>
  </si>
  <si>
    <t>J2400 (EJ)</t>
    <phoneticPr fontId="3" type="noConversion"/>
  </si>
  <si>
    <t>Journal of Geophysical Research. [B], Solid Earth</t>
    <phoneticPr fontId="3" type="noConversion"/>
  </si>
  <si>
    <t>2169-9313</t>
  </si>
  <si>
    <t>2169-9356</t>
  </si>
  <si>
    <t>551</t>
    <phoneticPr fontId="3" type="noConversion"/>
  </si>
  <si>
    <t>EARTH SCIENCES - GEOPHYSICS
EARTH SCIENCES - OCEANOGRAPHY
METEOROLOGY</t>
    <phoneticPr fontId="3" type="noConversion"/>
  </si>
  <si>
    <t>Wiley (American Geophysical Union (AGU))</t>
    <phoneticPr fontId="3" type="noConversion"/>
  </si>
  <si>
    <t>J2680 (EJ)</t>
    <phoneticPr fontId="3" type="noConversion"/>
  </si>
  <si>
    <t>Journal of Hydrology</t>
  </si>
  <si>
    <t>0022-1694</t>
  </si>
  <si>
    <t>1879-2707</t>
  </si>
  <si>
    <t>551.4</t>
    <phoneticPr fontId="3" type="noConversion"/>
  </si>
  <si>
    <t>EARTH SCIENCES - HYDROLOGY</t>
    <phoneticPr fontId="3" type="noConversion"/>
  </si>
  <si>
    <t>J3270 (EJ)</t>
    <phoneticPr fontId="3" type="noConversion"/>
  </si>
  <si>
    <t>Journal of Management Studies</t>
    <phoneticPr fontId="2" type="noConversion"/>
  </si>
  <si>
    <t>0022-2380</t>
  </si>
  <si>
    <t>1467-6486</t>
  </si>
  <si>
    <t>658</t>
    <phoneticPr fontId="3" type="noConversion"/>
  </si>
  <si>
    <t>BUSINESS AND ECONOMICS - MANAGEMENT</t>
    <phoneticPr fontId="3" type="noConversion"/>
  </si>
  <si>
    <t>Journal of Materials Chemistry A : Materials for Energy and Sustainability</t>
    <phoneticPr fontId="3" type="noConversion"/>
  </si>
  <si>
    <t>2050-7488</t>
  </si>
  <si>
    <t>2050-7496</t>
  </si>
  <si>
    <t>540</t>
    <phoneticPr fontId="3" type="noConversion"/>
  </si>
  <si>
    <t>CHEMISTRY</t>
  </si>
  <si>
    <t>Royal Society of Chemistry</t>
  </si>
  <si>
    <t>J3940 (EJ)</t>
    <phoneticPr fontId="2" type="noConversion"/>
  </si>
  <si>
    <t>Journal of Operations Management</t>
  </si>
  <si>
    <t>0272-6963</t>
  </si>
  <si>
    <t>1873-1317</t>
  </si>
  <si>
    <t>629.8, 658</t>
  </si>
  <si>
    <t>ENGINEERING - INDUSTRIAL ENGINEERING
BUSINESS AND ECONOMICS - MANAGEMENT</t>
  </si>
  <si>
    <t>J3970 (EJ)</t>
    <phoneticPr fontId="3" type="noConversion"/>
  </si>
  <si>
    <t>Journal of Organic Chemistry</t>
    <phoneticPr fontId="3" type="noConversion"/>
  </si>
  <si>
    <t>0022-3263</t>
  </si>
  <si>
    <t>1520-6904</t>
  </si>
  <si>
    <t>547</t>
    <phoneticPr fontId="3" type="noConversion"/>
  </si>
  <si>
    <t>CHEMISTRY - ORGANIC CHEMISTRY</t>
    <phoneticPr fontId="3" type="noConversion"/>
  </si>
  <si>
    <t>American Chemical Society (ACS)</t>
    <phoneticPr fontId="3" type="noConversion"/>
  </si>
  <si>
    <t>J5000 (EJ)</t>
    <phoneticPr fontId="2" type="noConversion"/>
  </si>
  <si>
    <t>Journal of Social History</t>
    <phoneticPr fontId="5" type="noConversion"/>
  </si>
  <si>
    <t>0022-4529</t>
  </si>
  <si>
    <t>1527-1897</t>
  </si>
  <si>
    <t>306.09</t>
    <phoneticPr fontId="3" type="noConversion"/>
  </si>
  <si>
    <t>SOCIOLOGY
HISTORY</t>
    <phoneticPr fontId="2" type="noConversion"/>
  </si>
  <si>
    <t>Oxford (George Mason University)</t>
    <phoneticPr fontId="3" type="noConversion"/>
  </si>
  <si>
    <t>J5080 (EJ)</t>
    <phoneticPr fontId="3" type="noConversion"/>
  </si>
  <si>
    <t>Journal of Southeast Asian Studies</t>
    <phoneticPr fontId="2" type="noConversion"/>
  </si>
  <si>
    <t>0022-4634</t>
  </si>
  <si>
    <t>1474-0680</t>
  </si>
  <si>
    <t>HISTORY - HISTORY OF ASIA
POLITICAL SCIENCE
ASIAN STUDIES</t>
    <phoneticPr fontId="3" type="noConversion"/>
  </si>
  <si>
    <t xml:space="preserve">Cambridge University Press </t>
    <phoneticPr fontId="3" type="noConversion"/>
  </si>
  <si>
    <t>J5420 (EJ)</t>
    <phoneticPr fontId="3" type="noConversion"/>
  </si>
  <si>
    <t>Journal of the Acoustical Society of America</t>
    <phoneticPr fontId="3" type="noConversion"/>
  </si>
  <si>
    <t>0001-4966</t>
  </si>
  <si>
    <t>1520-8524</t>
  </si>
  <si>
    <t>534</t>
    <phoneticPr fontId="3" type="noConversion"/>
  </si>
  <si>
    <t>PHYSICS - SOUND</t>
    <phoneticPr fontId="3" type="noConversion"/>
  </si>
  <si>
    <t>J5520 (EJ)</t>
    <phoneticPr fontId="3" type="noConversion"/>
  </si>
  <si>
    <t>Journal of the American Planning Association</t>
    <phoneticPr fontId="2" type="noConversion"/>
  </si>
  <si>
    <t>0194-4363</t>
  </si>
  <si>
    <t>1939-0130</t>
  </si>
  <si>
    <t>354.35</t>
    <phoneticPr fontId="3" type="noConversion"/>
  </si>
  <si>
    <t>HOUSING AND URBAN PLANNING</t>
    <phoneticPr fontId="3" type="noConversion"/>
  </si>
  <si>
    <t>Taylor &amp; Francis (Routledge / American Planning Association)</t>
  </si>
  <si>
    <r>
      <rPr>
        <sz val="10"/>
        <rFont val="新細明體"/>
        <family val="1"/>
        <charset val="136"/>
      </rPr>
      <t>規設學院</t>
    </r>
    <phoneticPr fontId="2" type="noConversion"/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</si>
  <si>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</si>
  <si>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t>J5560 (EJ)</t>
    <phoneticPr fontId="3" type="noConversion"/>
  </si>
  <si>
    <t>Journal of the American Statistical Association</t>
    <phoneticPr fontId="3" type="noConversion"/>
  </si>
  <si>
    <t>0162-1459</t>
  </si>
  <si>
    <t>1537-274X</t>
  </si>
  <si>
    <t>519.5</t>
    <phoneticPr fontId="3" type="noConversion"/>
  </si>
  <si>
    <t>STATISTICS</t>
  </si>
  <si>
    <t>Taylor &amp; Francis (American Statistical Association (ASA))</t>
  </si>
  <si>
    <t>J6630 (EJ)</t>
    <phoneticPr fontId="5" type="noConversion"/>
  </si>
  <si>
    <t>Journal of Travel Research</t>
  </si>
  <si>
    <t>0047-2875</t>
  </si>
  <si>
    <t>1552-6763</t>
  </si>
  <si>
    <t>910.2</t>
    <phoneticPr fontId="2" type="noConversion"/>
  </si>
  <si>
    <t>TRAVEL AND TOURISM</t>
    <phoneticPr fontId="2" type="noConversion"/>
  </si>
  <si>
    <t>J6707 (EJ)</t>
    <phoneticPr fontId="3" type="noConversion"/>
  </si>
  <si>
    <t>Journal of Visual Culture</t>
    <phoneticPr fontId="3" type="noConversion"/>
  </si>
  <si>
    <t>1470-4129</t>
  </si>
  <si>
    <t>1741-2994</t>
  </si>
  <si>
    <t>001.3</t>
    <phoneticPr fontId="3" type="noConversion"/>
  </si>
  <si>
    <t>HUMANITIES: COMPREHENSIVE WORKS
ART
LITERATURE</t>
    <phoneticPr fontId="3" type="noConversion"/>
  </si>
  <si>
    <t>Sage</t>
    <phoneticPr fontId="3" type="noConversion"/>
  </si>
  <si>
    <t>J6800 (EJ)</t>
    <phoneticPr fontId="3" type="noConversion"/>
  </si>
  <si>
    <t>Journal of World Business : JWB</t>
    <phoneticPr fontId="3" type="noConversion"/>
  </si>
  <si>
    <t>1090-9516</t>
  </si>
  <si>
    <t>1878-5573</t>
  </si>
  <si>
    <t>650</t>
    <phoneticPr fontId="3" type="noConversion"/>
  </si>
  <si>
    <t>BUSINESS AND ECONOMICS - INTERNATIONAL COMMERCE</t>
    <phoneticPr fontId="3" type="noConversion"/>
  </si>
  <si>
    <t>Elsevier</t>
    <phoneticPr fontId="3" type="noConversion"/>
  </si>
  <si>
    <t>L0900 (EJ)</t>
    <phoneticPr fontId="3" type="noConversion"/>
  </si>
  <si>
    <t>Land Use Policy</t>
  </si>
  <si>
    <t>0264-8377</t>
  </si>
  <si>
    <t>1873-5754</t>
  </si>
  <si>
    <t>354.35</t>
    <phoneticPr fontId="3" type="noConversion"/>
  </si>
  <si>
    <t>HOUSING AND URBAN PLANNING</t>
    <phoneticPr fontId="3" type="noConversion"/>
  </si>
  <si>
    <t>L2030 (EJ)</t>
    <phoneticPr fontId="3" type="noConversion"/>
  </si>
  <si>
    <t>Language in Society</t>
    <phoneticPr fontId="5" type="noConversion"/>
  </si>
  <si>
    <t>0047-4045</t>
  </si>
  <si>
    <t>1469-8013</t>
  </si>
  <si>
    <t>LINGUISTICS</t>
    <phoneticPr fontId="3" type="noConversion"/>
  </si>
  <si>
    <t>Cambridge University Press</t>
    <phoneticPr fontId="5" type="noConversion"/>
  </si>
  <si>
    <t>L2050 (EJ)</t>
    <phoneticPr fontId="3" type="noConversion"/>
  </si>
  <si>
    <t>Language Learning</t>
    <phoneticPr fontId="2" type="noConversion"/>
  </si>
  <si>
    <t>0023-8333</t>
  </si>
  <si>
    <t>1467-9922</t>
  </si>
  <si>
    <t>418, 370</t>
    <phoneticPr fontId="3" type="noConversion"/>
  </si>
  <si>
    <t>LINGUISTICS
EDUCATION</t>
    <phoneticPr fontId="3" type="noConversion"/>
  </si>
  <si>
    <t>L6600 (EJ)</t>
    <phoneticPr fontId="2" type="noConversion"/>
  </si>
  <si>
    <t>Lingua</t>
  </si>
  <si>
    <t>0024-3841</t>
  </si>
  <si>
    <t>1872-6135</t>
  </si>
  <si>
    <t>400</t>
    <phoneticPr fontId="3" type="noConversion"/>
  </si>
  <si>
    <t>M0479 (EJ)</t>
    <phoneticPr fontId="3" type="noConversion"/>
  </si>
  <si>
    <t>Marine Genomics</t>
    <phoneticPr fontId="3" type="noConversion"/>
  </si>
  <si>
    <t>1874-7787</t>
  </si>
  <si>
    <t>1876-7478</t>
  </si>
  <si>
    <t>570</t>
    <phoneticPr fontId="3" type="noConversion"/>
  </si>
  <si>
    <t>BIOLOGY</t>
    <phoneticPr fontId="3" type="noConversion"/>
  </si>
  <si>
    <t>M1305 (EJ)</t>
    <phoneticPr fontId="3" type="noConversion"/>
  </si>
  <si>
    <t>MELUS</t>
    <phoneticPr fontId="3" type="noConversion"/>
  </si>
  <si>
    <t>0163-755X</t>
  </si>
  <si>
    <t>1946-3170</t>
  </si>
  <si>
    <t>810</t>
    <phoneticPr fontId="3" type="noConversion"/>
  </si>
  <si>
    <t>LITERATURE
ETHNIC INTERESTS</t>
    <phoneticPr fontId="3" type="noConversion"/>
  </si>
  <si>
    <t>Oxford</t>
    <phoneticPr fontId="3" type="noConversion"/>
  </si>
  <si>
    <t>Internet</t>
    <phoneticPr fontId="2" type="noConversion"/>
  </si>
  <si>
    <t>Methods in Ecology &amp; Evolution</t>
    <phoneticPr fontId="2" type="noConversion"/>
  </si>
  <si>
    <t>n/a</t>
    <phoneticPr fontId="2" type="noConversion"/>
  </si>
  <si>
    <t>2041-210X</t>
  </si>
  <si>
    <t>570</t>
    <phoneticPr fontId="2" type="noConversion"/>
  </si>
  <si>
    <t>BIOLOGY</t>
    <phoneticPr fontId="2" type="noConversion"/>
  </si>
  <si>
    <t>Wiley</t>
    <phoneticPr fontId="2" type="noConversion"/>
  </si>
  <si>
    <t>Internet</t>
    <phoneticPr fontId="5" type="noConversion"/>
  </si>
  <si>
    <t>Microwave and Optical Technology Letters</t>
    <phoneticPr fontId="3" type="noConversion"/>
  </si>
  <si>
    <t>0895-2477</t>
  </si>
  <si>
    <t>1098-2760</t>
  </si>
  <si>
    <t>621.381, 681</t>
  </si>
  <si>
    <t>PHYSICS - OPTICS</t>
  </si>
  <si>
    <t>Wiley</t>
    <phoneticPr fontId="5" type="noConversion"/>
  </si>
  <si>
    <t>Internet</t>
  </si>
  <si>
    <t>Nature Neuroscience</t>
    <phoneticPr fontId="2" type="noConversion"/>
  </si>
  <si>
    <t>1097-6256</t>
  </si>
  <si>
    <t>1546-1726</t>
  </si>
  <si>
    <t>616.8</t>
    <phoneticPr fontId="2" type="noConversion"/>
  </si>
  <si>
    <t>MEDICAL SCIENCES - PSYCHIATRY AND NEUROLOGY</t>
    <phoneticPr fontId="2" type="noConversion"/>
  </si>
  <si>
    <t>Nature Publishing Group</t>
  </si>
  <si>
    <t>E</t>
    <phoneticPr fontId="2" type="noConversion"/>
  </si>
  <si>
    <t>Internet</t>
    <phoneticPr fontId="3" type="noConversion"/>
  </si>
  <si>
    <t>Nature Photonics</t>
    <phoneticPr fontId="3" type="noConversion"/>
  </si>
  <si>
    <t>1749-4885</t>
  </si>
  <si>
    <t>1749-4893</t>
  </si>
  <si>
    <t>PHYSICS - OPTICS</t>
    <phoneticPr fontId="3" type="noConversion"/>
  </si>
  <si>
    <t>Nature</t>
    <phoneticPr fontId="3" type="noConversion"/>
  </si>
  <si>
    <t>N1040 (EJ)</t>
    <phoneticPr fontId="3" type="noConversion"/>
  </si>
  <si>
    <t>Nutrition</t>
    <phoneticPr fontId="3" type="noConversion"/>
  </si>
  <si>
    <t>0899-9007</t>
  </si>
  <si>
    <t>1873-1244</t>
  </si>
  <si>
    <t>616.39</t>
    <phoneticPr fontId="3" type="noConversion"/>
  </si>
  <si>
    <t>NUTRITION AND DIETETICS</t>
    <phoneticPr fontId="3" type="noConversion"/>
  </si>
  <si>
    <t>Elsevier</t>
    <phoneticPr fontId="3" type="noConversion"/>
  </si>
  <si>
    <t>N1050 (EJ)</t>
    <phoneticPr fontId="2" type="noConversion"/>
  </si>
  <si>
    <t>Nutrition Research</t>
  </si>
  <si>
    <t>0271-5317</t>
  </si>
  <si>
    <t>1879-0739</t>
  </si>
  <si>
    <t>613.2</t>
    <phoneticPr fontId="3" type="noConversion"/>
  </si>
  <si>
    <t>NUTRITION AND DIETETICS</t>
    <phoneticPr fontId="3" type="noConversion"/>
  </si>
  <si>
    <t>Internet</t>
    <phoneticPr fontId="3" type="noConversion"/>
  </si>
  <si>
    <t>Obesity</t>
    <phoneticPr fontId="3" type="noConversion"/>
  </si>
  <si>
    <t>1930-7381</t>
    <phoneticPr fontId="2" type="noConversion"/>
  </si>
  <si>
    <t>1930-739X</t>
    <phoneticPr fontId="2" type="noConversion"/>
  </si>
  <si>
    <t>512</t>
    <phoneticPr fontId="3" type="noConversion"/>
  </si>
  <si>
    <t>MATHEMATICS</t>
    <phoneticPr fontId="3" type="noConversion"/>
  </si>
  <si>
    <t>Wiley</t>
    <phoneticPr fontId="3" type="noConversion"/>
  </si>
  <si>
    <t>E</t>
    <phoneticPr fontId="2" type="noConversion"/>
  </si>
  <si>
    <t>O0600 (EJ)</t>
    <phoneticPr fontId="3" type="noConversion"/>
  </si>
  <si>
    <t>Ocean Engineering</t>
    <phoneticPr fontId="3" type="noConversion"/>
  </si>
  <si>
    <t>0029-8018</t>
  </si>
  <si>
    <t>1873-5258</t>
  </si>
  <si>
    <t>623</t>
    <phoneticPr fontId="3" type="noConversion"/>
  </si>
  <si>
    <t>EARTH SCIENCES - OCEANOGRAPHY
ENGINEERING</t>
    <phoneticPr fontId="3" type="noConversion"/>
  </si>
  <si>
    <t>O4400 (EJ)</t>
    <phoneticPr fontId="2" type="noConversion"/>
  </si>
  <si>
    <t>Optics Letters</t>
  </si>
  <si>
    <t>0146-9592</t>
    <phoneticPr fontId="3" type="noConversion"/>
  </si>
  <si>
    <t>1539-4794</t>
  </si>
  <si>
    <t>535</t>
  </si>
  <si>
    <t>PHYSICS - OPTICS</t>
    <phoneticPr fontId="2" type="noConversion"/>
  </si>
  <si>
    <t>Optical Society of America (OSA)</t>
    <phoneticPr fontId="3" type="noConversion"/>
  </si>
  <si>
    <t>E</t>
    <phoneticPr fontId="3" type="noConversion"/>
  </si>
  <si>
    <t>P1100 (EJ)</t>
    <phoneticPr fontId="2" type="noConversion"/>
  </si>
  <si>
    <t>Physical Review Letters</t>
    <phoneticPr fontId="3" type="noConversion"/>
  </si>
  <si>
    <t>0031-9007</t>
  </si>
  <si>
    <t>1079-7114</t>
  </si>
  <si>
    <t>530</t>
    <phoneticPr fontId="3" type="noConversion"/>
  </si>
  <si>
    <t>PHYSICS</t>
  </si>
  <si>
    <t>American Physical Society (APS)</t>
    <phoneticPr fontId="3" type="noConversion"/>
  </si>
  <si>
    <t>P1250 (EJ)</t>
    <phoneticPr fontId="3" type="noConversion"/>
  </si>
  <si>
    <t>Physics of Plasmas</t>
  </si>
  <si>
    <t>1070-664X</t>
  </si>
  <si>
    <t>1089-7674</t>
  </si>
  <si>
    <t>530.44</t>
    <phoneticPr fontId="3" type="noConversion"/>
  </si>
  <si>
    <t>American Institute of Physics (AIP)</t>
    <phoneticPr fontId="3" type="noConversion"/>
  </si>
  <si>
    <t>P1520 (EJ)</t>
    <phoneticPr fontId="5" type="noConversion"/>
  </si>
  <si>
    <t>Plant and Cell Physiology</t>
    <phoneticPr fontId="5" type="noConversion"/>
  </si>
  <si>
    <t>0032-0781</t>
  </si>
  <si>
    <t>1471-9053</t>
  </si>
  <si>
    <t>BIOLOGY - BOTANY
BIOLOGY - CYTOLOGY AND HISTOLOGY</t>
    <phoneticPr fontId="2" type="noConversion"/>
  </si>
  <si>
    <t>Oxford</t>
    <phoneticPr fontId="3" type="noConversion"/>
  </si>
  <si>
    <t>Internet</t>
    <phoneticPr fontId="3" type="noConversion"/>
  </si>
  <si>
    <t>Production and Operations Management</t>
    <phoneticPr fontId="3" type="noConversion"/>
  </si>
  <si>
    <t>1059-1478</t>
  </si>
  <si>
    <t>1937-5956</t>
  </si>
  <si>
    <t>658</t>
    <phoneticPr fontId="2" type="noConversion"/>
  </si>
  <si>
    <t>BUSINESS AND ECONOMICS - PRODUCTION OF GOODS AND SERVICES</t>
    <phoneticPr fontId="3" type="noConversion"/>
  </si>
  <si>
    <t>Wiley</t>
    <phoneticPr fontId="5" type="noConversion"/>
  </si>
  <si>
    <t>Q1400 (EJ)</t>
    <phoneticPr fontId="2" type="noConversion"/>
  </si>
  <si>
    <t>Quarterly Journal of Economics</t>
    <phoneticPr fontId="3" type="noConversion"/>
  </si>
  <si>
    <t>0033-5533</t>
  </si>
  <si>
    <t>1531-4650</t>
  </si>
  <si>
    <t>330.1</t>
    <phoneticPr fontId="3" type="noConversion"/>
  </si>
  <si>
    <t>BUSINESS AND ECONOMICS - ECONOMIC SYSTEMS AND THEORIES, ECONOMIC HISTORY</t>
    <phoneticPr fontId="3" type="noConversion"/>
  </si>
  <si>
    <t>Oxford (MIT Press)</t>
    <phoneticPr fontId="3" type="noConversion"/>
  </si>
  <si>
    <t>R0291 (EJ)</t>
    <phoneticPr fontId="3" type="noConversion"/>
  </si>
  <si>
    <t>Reading and Writing</t>
    <phoneticPr fontId="3" type="noConversion"/>
  </si>
  <si>
    <t>0922-4777</t>
  </si>
  <si>
    <t>1573-0905</t>
  </si>
  <si>
    <t>418</t>
    <phoneticPr fontId="3" type="noConversion"/>
  </si>
  <si>
    <t>LINGUISTICS
PSYCHOLOGY
MEDICAL SCIENCES - PSYCHIATRY AND NEUROLOGY
EDUCATION</t>
    <phoneticPr fontId="3" type="noConversion"/>
  </si>
  <si>
    <t>Springer</t>
    <phoneticPr fontId="3" type="noConversion"/>
  </si>
  <si>
    <t>R0795 (EJ)</t>
    <phoneticPr fontId="3" type="noConversion"/>
  </si>
  <si>
    <t>Review of Accounting Studies</t>
    <phoneticPr fontId="3" type="noConversion"/>
  </si>
  <si>
    <t>1380-6653</t>
  </si>
  <si>
    <t>1573-7136</t>
  </si>
  <si>
    <t>657</t>
    <phoneticPr fontId="3" type="noConversion"/>
  </si>
  <si>
    <t>BUSINESS AND ECONOMICS - ACCOUNTING</t>
    <phoneticPr fontId="3" type="noConversion"/>
  </si>
  <si>
    <t>Springer</t>
    <phoneticPr fontId="3" type="noConversion"/>
  </si>
  <si>
    <t>Internet</t>
    <phoneticPr fontId="5" type="noConversion"/>
  </si>
  <si>
    <t>Review of Finance</t>
    <phoneticPr fontId="5" type="noConversion"/>
  </si>
  <si>
    <t>1572-3097</t>
  </si>
  <si>
    <t>1573-692X</t>
  </si>
  <si>
    <t>332, 341</t>
    <phoneticPr fontId="2" type="noConversion"/>
  </si>
  <si>
    <t>LAW - INTERNATIONAL LAW
BUSINESS AND ECONOMICS - BANKING AND FINANCE</t>
    <phoneticPr fontId="2" type="noConversion"/>
  </si>
  <si>
    <t>Oxford</t>
    <phoneticPr fontId="3" type="noConversion"/>
  </si>
  <si>
    <t>Internet</t>
    <phoneticPr fontId="2" type="noConversion"/>
  </si>
  <si>
    <t>Review of Middle East Studies</t>
    <phoneticPr fontId="2" type="noConversion"/>
  </si>
  <si>
    <t>2151-3481</t>
  </si>
  <si>
    <t>2329-3225</t>
  </si>
  <si>
    <t>320</t>
    <phoneticPr fontId="2" type="noConversion"/>
  </si>
  <si>
    <t>ASIAN STUDIES
POLITICAL SCIENCE 
HISTORY - HISTORY OF THE NEAR EAST
SOCIAL SCIENCES: COMPREHENSIVE WORKS</t>
    <phoneticPr fontId="2" type="noConversion"/>
  </si>
  <si>
    <t>Cambridge University Press</t>
    <phoneticPr fontId="3" type="noConversion"/>
  </si>
  <si>
    <t>R0923 (EJ)</t>
    <phoneticPr fontId="3" type="noConversion"/>
  </si>
  <si>
    <t>Reviews in Fish Biology and Fisheries</t>
    <phoneticPr fontId="3" type="noConversion"/>
  </si>
  <si>
    <t>0960-3166</t>
  </si>
  <si>
    <t>1573-5184</t>
  </si>
  <si>
    <t>597</t>
    <phoneticPr fontId="3" type="noConversion"/>
  </si>
  <si>
    <t>BIOLOGY - ZOOLOGY
FISH AND FISHERIES</t>
    <phoneticPr fontId="3" type="noConversion"/>
  </si>
  <si>
    <t>Reviews in Fisheries Science &amp; Aquaculture</t>
    <phoneticPr fontId="2" type="noConversion"/>
  </si>
  <si>
    <t>2330-8249</t>
  </si>
  <si>
    <t>2330-8257</t>
  </si>
  <si>
    <t>639.2</t>
    <phoneticPr fontId="3" type="noConversion"/>
  </si>
  <si>
    <t>FISH AND FISHERIES</t>
  </si>
  <si>
    <t>S0380 (EJ)</t>
    <phoneticPr fontId="2" type="noConversion"/>
  </si>
  <si>
    <t>Science of the Total Environment</t>
    <phoneticPr fontId="5" type="noConversion"/>
  </si>
  <si>
    <t>0048-9697</t>
  </si>
  <si>
    <t>1879-1026</t>
  </si>
  <si>
    <t>333.72</t>
    <phoneticPr fontId="3" type="noConversion"/>
  </si>
  <si>
    <t>ENVIRONMENTAL STUDIES</t>
    <phoneticPr fontId="3" type="noConversion"/>
  </si>
  <si>
    <t>S0555 (EJ)</t>
    <phoneticPr fontId="3" type="noConversion"/>
  </si>
  <si>
    <t>Sensors and Actuators. A: Physical</t>
    <phoneticPr fontId="3" type="noConversion"/>
  </si>
  <si>
    <t>0924-4247</t>
  </si>
  <si>
    <t>1873-3069</t>
  </si>
  <si>
    <t>537</t>
    <phoneticPr fontId="3" type="noConversion"/>
  </si>
  <si>
    <t>PHYSICS - ELECTRICITY</t>
    <phoneticPr fontId="3" type="noConversion"/>
  </si>
  <si>
    <t>Elsevier</t>
    <phoneticPr fontId="3" type="noConversion"/>
  </si>
  <si>
    <t>S0560 (EJ)</t>
    <phoneticPr fontId="2" type="noConversion"/>
  </si>
  <si>
    <t>Sensors and Actuators. B: Chemical</t>
    <phoneticPr fontId="3" type="noConversion"/>
  </si>
  <si>
    <t>0925-4005</t>
  </si>
  <si>
    <t>1873-3077</t>
  </si>
  <si>
    <t>541.37</t>
    <phoneticPr fontId="3" type="noConversion"/>
  </si>
  <si>
    <t>CHEMISTRY - ELECTROCHEMISTRY</t>
    <phoneticPr fontId="3" type="noConversion"/>
  </si>
  <si>
    <t>S1990 (EJ)</t>
    <phoneticPr fontId="2" type="noConversion"/>
  </si>
  <si>
    <t>Sports Medicine</t>
    <phoneticPr fontId="2" type="noConversion"/>
  </si>
  <si>
    <t>0112-1642</t>
  </si>
  <si>
    <t>1179-2035</t>
  </si>
  <si>
    <t>610</t>
    <phoneticPr fontId="3" type="noConversion"/>
  </si>
  <si>
    <t>MEDICAL SCIENCES - SPORTS MEDICINE</t>
    <phoneticPr fontId="3" type="noConversion"/>
  </si>
  <si>
    <t>Springer (ADIS Press Ltd.)</t>
    <phoneticPr fontId="3" type="noConversion"/>
  </si>
  <si>
    <t>T0260 (EJ)</t>
    <phoneticPr fontId="2" type="noConversion"/>
  </si>
  <si>
    <t>Technometrics</t>
    <phoneticPr fontId="3" type="noConversion"/>
  </si>
  <si>
    <t>0040-1706</t>
  </si>
  <si>
    <t>1537-2723</t>
  </si>
  <si>
    <t>620</t>
    <phoneticPr fontId="3" type="noConversion"/>
  </si>
  <si>
    <t>ENGINEERING</t>
    <phoneticPr fontId="3" type="noConversion"/>
  </si>
  <si>
    <t>Taylor &amp; Francis (American Statistical Association and the ASQ)</t>
  </si>
  <si>
    <t>T0270 (EJ)</t>
    <phoneticPr fontId="2" type="noConversion"/>
  </si>
  <si>
    <t>Tectonics</t>
    <phoneticPr fontId="2" type="noConversion"/>
  </si>
  <si>
    <t>0278-7407</t>
  </si>
  <si>
    <t>1944-9194</t>
  </si>
  <si>
    <t>EARTH SCIENCES - GEOPHYSICS</t>
    <phoneticPr fontId="3" type="noConversion"/>
  </si>
  <si>
    <t>Wiley (American Geophysical Union (AGU))</t>
    <phoneticPr fontId="3" type="noConversion"/>
  </si>
  <si>
    <t>T0380 (EJ)</t>
    <phoneticPr fontId="2" type="noConversion"/>
  </si>
  <si>
    <t>TESOL Quarterly</t>
    <phoneticPr fontId="3" type="noConversion"/>
  </si>
  <si>
    <t>0039-8322</t>
  </si>
  <si>
    <t>1545-7249</t>
  </si>
  <si>
    <t>418, 371.1175</t>
    <phoneticPr fontId="3" type="noConversion"/>
  </si>
  <si>
    <t>LINGUISTICS
EDUCATION - TEACHING METHODS AND CURRICULUM</t>
    <phoneticPr fontId="3" type="noConversion"/>
  </si>
  <si>
    <t>Wiley (TESOL International Association)</t>
    <phoneticPr fontId="5" type="noConversion"/>
  </si>
  <si>
    <t>A1710 (EJ)</t>
    <phoneticPr fontId="3" type="noConversion"/>
  </si>
  <si>
    <t>The American Statistician</t>
    <phoneticPr fontId="3" type="noConversion"/>
  </si>
  <si>
    <t>0003-1305</t>
  </si>
  <si>
    <t>1537-2731</t>
  </si>
  <si>
    <t>310.92</t>
    <phoneticPr fontId="3" type="noConversion"/>
  </si>
  <si>
    <t>STATISTICS</t>
    <phoneticPr fontId="3" type="noConversion"/>
  </si>
  <si>
    <t>Taylor &amp; Francis (American Statistical Association)</t>
  </si>
  <si>
    <t>Internet</t>
    <phoneticPr fontId="2" type="noConversion"/>
  </si>
  <si>
    <t>The Muslim World</t>
    <phoneticPr fontId="2" type="noConversion"/>
  </si>
  <si>
    <t>0027-4909</t>
  </si>
  <si>
    <t>1478-1913</t>
  </si>
  <si>
    <t>297.283</t>
    <phoneticPr fontId="2" type="noConversion"/>
  </si>
  <si>
    <t>RELIGIONS AND THEOLOGY - ISLAMIC</t>
  </si>
  <si>
    <t>Wiley</t>
    <phoneticPr fontId="2" type="noConversion"/>
  </si>
  <si>
    <t>R0802 (EJ)</t>
    <phoneticPr fontId="2" type="noConversion"/>
  </si>
  <si>
    <t>The Review of Asset Pricing Studies</t>
    <phoneticPr fontId="3" type="noConversion"/>
  </si>
  <si>
    <t>2045-9920</t>
  </si>
  <si>
    <t>2045-9939</t>
  </si>
  <si>
    <t>332</t>
    <phoneticPr fontId="3" type="noConversion"/>
  </si>
  <si>
    <t>BUSINESS AND ECONOMICS - BANKING AND FINANCE</t>
    <phoneticPr fontId="3" type="noConversion"/>
  </si>
  <si>
    <t>Oxford</t>
    <phoneticPr fontId="3" type="noConversion"/>
  </si>
  <si>
    <t>E</t>
    <phoneticPr fontId="2" type="noConversion"/>
  </si>
  <si>
    <t>The Review of Corporate Finance Studies</t>
    <phoneticPr fontId="2" type="noConversion"/>
  </si>
  <si>
    <t>2046-9128</t>
    <phoneticPr fontId="2" type="noConversion"/>
  </si>
  <si>
    <t>2046-9136</t>
    <phoneticPr fontId="2" type="noConversion"/>
  </si>
  <si>
    <t>658</t>
    <phoneticPr fontId="2" type="noConversion"/>
  </si>
  <si>
    <t>BUSINESS AND ECONOMICS - MANAGEMENT</t>
    <phoneticPr fontId="3" type="noConversion"/>
  </si>
  <si>
    <t>R0850 (EJ)</t>
    <phoneticPr fontId="2" type="noConversion"/>
  </si>
  <si>
    <t>The Review of Financial Studies</t>
    <phoneticPr fontId="3" type="noConversion"/>
  </si>
  <si>
    <t>0893-9454</t>
  </si>
  <si>
    <t>1465-7368</t>
  </si>
  <si>
    <t>BUSINESS AND ECONOMICS - BANKING AND FINANCE</t>
    <phoneticPr fontId="3" type="noConversion"/>
  </si>
  <si>
    <t>Oxford</t>
    <phoneticPr fontId="3" type="noConversion"/>
  </si>
  <si>
    <t>E</t>
    <phoneticPr fontId="2" type="noConversion"/>
  </si>
  <si>
    <t>T0557 (EJ)</t>
    <phoneticPr fontId="3" type="noConversion"/>
  </si>
  <si>
    <t>Theory, Culture &amp; Society</t>
    <phoneticPr fontId="3" type="noConversion"/>
  </si>
  <si>
    <t>0263-2764</t>
  </si>
  <si>
    <t>1460-3616</t>
  </si>
  <si>
    <t>306</t>
  </si>
  <si>
    <t>SOCIOLOGY
HUMANITIES: COMPREHENSIVE WORKS</t>
    <phoneticPr fontId="3" type="noConversion"/>
  </si>
  <si>
    <t>Sage</t>
    <phoneticPr fontId="3" type="noConversion"/>
  </si>
  <si>
    <t>T0730 (EJ)</t>
    <phoneticPr fontId="2" type="noConversion"/>
  </si>
  <si>
    <t>Tourism Management</t>
  </si>
  <si>
    <t>0261-5177</t>
  </si>
  <si>
    <t>1879-3193</t>
  </si>
  <si>
    <t>910.02, 647.068</t>
    <phoneticPr fontId="3" type="noConversion"/>
  </si>
  <si>
    <t>BUSINESS AND ECONOMICS - MANAGEMENT
TRAVEL AND TOURISM</t>
    <phoneticPr fontId="3" type="noConversion"/>
  </si>
  <si>
    <t>Elsevier (Pergamon)</t>
    <phoneticPr fontId="3" type="noConversion"/>
  </si>
  <si>
    <r>
      <rPr>
        <sz val="10"/>
        <rFont val="新細明體"/>
        <family val="1"/>
        <charset val="136"/>
      </rPr>
      <t>交管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</si>
  <si>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t>E</t>
    <phoneticPr fontId="2" type="noConversion"/>
  </si>
  <si>
    <t>T1530 (EJ)</t>
    <phoneticPr fontId="3" type="noConversion"/>
  </si>
  <si>
    <t>Transport Reviews</t>
    <phoneticPr fontId="3" type="noConversion"/>
  </si>
  <si>
    <t>0144-1647</t>
  </si>
  <si>
    <t>1464-5327</t>
  </si>
  <si>
    <t>380.5</t>
    <phoneticPr fontId="3" type="noConversion"/>
  </si>
  <si>
    <t>TRANSPORTATION</t>
  </si>
  <si>
    <t>T1650 (EJ)</t>
    <phoneticPr fontId="3" type="noConversion"/>
  </si>
  <si>
    <t>Transportation Research. Part A, Policy and Practice</t>
    <phoneticPr fontId="3" type="noConversion"/>
  </si>
  <si>
    <t>0965-8564</t>
  </si>
  <si>
    <t>1879-2375</t>
  </si>
  <si>
    <t>388</t>
    <phoneticPr fontId="3" type="noConversion"/>
  </si>
  <si>
    <t>T1660 (EJ)</t>
    <phoneticPr fontId="2" type="noConversion"/>
  </si>
  <si>
    <t>Transportation Research. Part B: Methodological</t>
    <phoneticPr fontId="3" type="noConversion"/>
  </si>
  <si>
    <t>0191-2615</t>
  </si>
  <si>
    <t>1879-2367</t>
  </si>
  <si>
    <t>388</t>
    <phoneticPr fontId="3" type="noConversion"/>
  </si>
  <si>
    <t>E</t>
    <phoneticPr fontId="2" type="noConversion"/>
  </si>
  <si>
    <t>T1670 (EJ)</t>
    <phoneticPr fontId="2" type="noConversion"/>
  </si>
  <si>
    <t>Transportation Research. Part C, Emerging Technologies</t>
    <phoneticPr fontId="3" type="noConversion"/>
  </si>
  <si>
    <t>0968-090X</t>
  </si>
  <si>
    <t>1879-2359</t>
  </si>
  <si>
    <t>388</t>
    <phoneticPr fontId="3" type="noConversion"/>
  </si>
  <si>
    <t>T1675 (EJ)</t>
    <phoneticPr fontId="3" type="noConversion"/>
  </si>
  <si>
    <t>Transportation Research. Part D, Transport and Environment</t>
    <phoneticPr fontId="3" type="noConversion"/>
  </si>
  <si>
    <t>1361-9209</t>
  </si>
  <si>
    <t>1879-2340</t>
  </si>
  <si>
    <t>TRANSPORTATION
ENVIRONMENTAL STUDIES</t>
    <phoneticPr fontId="3" type="noConversion"/>
  </si>
  <si>
    <t>T1680 (EJ)</t>
    <phoneticPr fontId="3" type="noConversion"/>
  </si>
  <si>
    <t>Transportation Research. Part E, Logistics and Transportation Review</t>
    <phoneticPr fontId="3" type="noConversion"/>
  </si>
  <si>
    <t>1366-5545</t>
  </si>
  <si>
    <t>1878-5794</t>
  </si>
  <si>
    <t>355.4</t>
    <phoneticPr fontId="3" type="noConversion"/>
  </si>
  <si>
    <t>TRANSPORTATION
MILITARY</t>
    <phoneticPr fontId="3" type="noConversion"/>
  </si>
  <si>
    <t>T1685 (EJ)</t>
    <phoneticPr fontId="3" type="noConversion"/>
  </si>
  <si>
    <t>Transportation Research. Part F, Traffic Psychology and Behaviour</t>
    <phoneticPr fontId="10" type="noConversion"/>
  </si>
  <si>
    <t>1369-8478</t>
  </si>
  <si>
    <t>1873-5517</t>
  </si>
  <si>
    <t>T1800 (EJ)</t>
    <phoneticPr fontId="3" type="noConversion"/>
  </si>
  <si>
    <t>Trends in Ecology &amp; Evolution</t>
  </si>
  <si>
    <t>0169-5347</t>
  </si>
  <si>
    <t>1872-8383</t>
  </si>
  <si>
    <t>577</t>
    <phoneticPr fontId="3" type="noConversion"/>
  </si>
  <si>
    <t>BIOLOGY
ENVIRONMENTAL STUDIES</t>
    <phoneticPr fontId="3" type="noConversion"/>
  </si>
  <si>
    <t>U3900 (EJ)</t>
    <phoneticPr fontId="2" type="noConversion"/>
  </si>
  <si>
    <t>Urban Studies</t>
  </si>
  <si>
    <t>0042-0980</t>
  </si>
  <si>
    <t>1360-063X</t>
  </si>
  <si>
    <t>307.1416</t>
  </si>
  <si>
    <t>HOUSING AND URBAN PLANNING
SOCIOLOGY</t>
  </si>
  <si>
    <t>W2000 (EJ)</t>
    <phoneticPr fontId="3" type="noConversion"/>
  </si>
  <si>
    <t>Water Resources Research</t>
    <phoneticPr fontId="3" type="noConversion"/>
  </si>
  <si>
    <t>0043-1397</t>
  </si>
  <si>
    <t>1944-7973</t>
  </si>
  <si>
    <t>551.4</t>
    <phoneticPr fontId="3" type="noConversion"/>
  </si>
  <si>
    <t>WATER RESOURCES
EARTH SCIENCES - HYDROLOGY</t>
    <phoneticPr fontId="3" type="noConversion"/>
  </si>
  <si>
    <t>Wiley (American Geophysical Union (AGU))</t>
    <phoneticPr fontId="3" type="noConversion"/>
  </si>
  <si>
    <t>W6850 (EJ)</t>
    <phoneticPr fontId="3" type="noConversion"/>
  </si>
  <si>
    <t>World Politics</t>
    <phoneticPr fontId="5" type="noConversion"/>
  </si>
  <si>
    <t>0043-8871</t>
  </si>
  <si>
    <t>1086-3338</t>
  </si>
  <si>
    <t>327</t>
    <phoneticPr fontId="3" type="noConversion"/>
  </si>
  <si>
    <t>POLITICAL SCIENCE - INTERNATIONAL RELATIONS
HISTORY</t>
    <phoneticPr fontId="3" type="noConversion"/>
  </si>
  <si>
    <t>19th Century Music</t>
    <phoneticPr fontId="3" type="noConversion"/>
  </si>
  <si>
    <t>0148-2076</t>
    <phoneticPr fontId="3" type="noConversion"/>
  </si>
  <si>
    <t>1533-8606</t>
  </si>
  <si>
    <t>780</t>
    <phoneticPr fontId="5" type="noConversion"/>
  </si>
  <si>
    <t>MUSIC</t>
    <phoneticPr fontId="2" type="noConversion"/>
  </si>
  <si>
    <t>University of California Press</t>
    <phoneticPr fontId="3" type="noConversion"/>
  </si>
  <si>
    <t>P+E</t>
    <phoneticPr fontId="3" type="noConversion"/>
  </si>
  <si>
    <t>A0870</t>
    <phoneticPr fontId="3" type="noConversion"/>
  </si>
  <si>
    <t>Advertising Age</t>
    <phoneticPr fontId="3" type="noConversion"/>
  </si>
  <si>
    <t>0001-8899</t>
    <phoneticPr fontId="3" type="noConversion"/>
  </si>
  <si>
    <t>659.1</t>
  </si>
  <si>
    <t>ADVERTISING AND PUBLIC RELATIONS
BUSINESS AND ECONOMICS - MARKETING AND PURCHASING</t>
    <phoneticPr fontId="2" type="noConversion"/>
  </si>
  <si>
    <t>Crain Communication Inc.</t>
    <phoneticPr fontId="3" type="noConversion"/>
  </si>
  <si>
    <t>P</t>
    <phoneticPr fontId="2" type="noConversion"/>
  </si>
  <si>
    <t>A1415</t>
    <phoneticPr fontId="3" type="noConversion"/>
  </si>
  <si>
    <t>American Economic Journal. Economic Policy</t>
    <phoneticPr fontId="3" type="noConversion"/>
  </si>
  <si>
    <t>1945-7731</t>
    <phoneticPr fontId="3" type="noConversion"/>
  </si>
  <si>
    <t>330</t>
  </si>
  <si>
    <t>BUSINESS AND ECONOMICS
PUBLIC ADMINISTRATION</t>
    <phoneticPr fontId="2" type="noConversion"/>
  </si>
  <si>
    <t>American Economic Association (AEA)</t>
    <phoneticPr fontId="3" type="noConversion"/>
  </si>
  <si>
    <t>P+E</t>
    <phoneticPr fontId="3" type="noConversion"/>
  </si>
  <si>
    <t>A1420</t>
    <phoneticPr fontId="3" type="noConversion"/>
  </si>
  <si>
    <t>American Economic Review</t>
    <phoneticPr fontId="3" type="noConversion"/>
  </si>
  <si>
    <t>0002-8282</t>
    <phoneticPr fontId="3" type="noConversion"/>
  </si>
  <si>
    <t>330.9</t>
  </si>
  <si>
    <t>BUSINESS AND ECONOMICS - ECONOMIC SITUATION AND CONDITIONS
BUSINESS AND ECONOMICS - ECONOMIC SYSTEMS AND THEORIES, ECONOMIC HISTORY</t>
    <phoneticPr fontId="2" type="noConversion"/>
  </si>
  <si>
    <t>A1521</t>
    <phoneticPr fontId="3" type="noConversion"/>
  </si>
  <si>
    <t>American Journal of Chinese Studies</t>
    <phoneticPr fontId="3" type="noConversion"/>
  </si>
  <si>
    <t>2166-0042
(0742-5929)</t>
    <phoneticPr fontId="3" type="noConversion"/>
  </si>
  <si>
    <t>495.1, 951</t>
  </si>
  <si>
    <t>ASIAN STUDIES</t>
    <phoneticPr fontId="2" type="noConversion"/>
  </si>
  <si>
    <t>American Association for Chinese Studies</t>
    <phoneticPr fontId="3" type="noConversion"/>
  </si>
  <si>
    <t>P</t>
    <phoneticPr fontId="3" type="noConversion"/>
  </si>
  <si>
    <t>A2750</t>
  </si>
  <si>
    <t>Archiv des Offentlichen Rechts</t>
    <phoneticPr fontId="3" type="noConversion"/>
  </si>
  <si>
    <t>0003-8911</t>
    <phoneticPr fontId="3" type="noConversion"/>
  </si>
  <si>
    <t>349</t>
  </si>
  <si>
    <t>LAW</t>
    <phoneticPr fontId="2" type="noConversion"/>
  </si>
  <si>
    <t>Mohr Siebeck</t>
    <phoneticPr fontId="3" type="noConversion"/>
  </si>
  <si>
    <t>P+E</t>
    <phoneticPr fontId="3" type="noConversion"/>
  </si>
  <si>
    <t>A2755</t>
    <phoneticPr fontId="2" type="noConversion"/>
  </si>
  <si>
    <t>Archiv des Volkerrechts</t>
    <phoneticPr fontId="2" type="noConversion"/>
  </si>
  <si>
    <t>0003-892X</t>
    <phoneticPr fontId="3" type="noConversion"/>
  </si>
  <si>
    <t>341</t>
  </si>
  <si>
    <t>LAW</t>
    <phoneticPr fontId="2" type="noConversion"/>
  </si>
  <si>
    <t>Mohr Siebeck</t>
    <phoneticPr fontId="3" type="noConversion"/>
  </si>
  <si>
    <t>A2760</t>
  </si>
  <si>
    <t>Archiv fur die Civilistische Praxis</t>
  </si>
  <si>
    <t>0003-8997</t>
    <phoneticPr fontId="3" type="noConversion"/>
  </si>
  <si>
    <t>340.5</t>
  </si>
  <si>
    <t>LAW - CIVIL LAW</t>
    <phoneticPr fontId="2" type="noConversion"/>
  </si>
  <si>
    <t>Mohr Siebeck</t>
    <phoneticPr fontId="3" type="noConversion"/>
  </si>
  <si>
    <t>P</t>
    <phoneticPr fontId="3" type="noConversion"/>
  </si>
  <si>
    <t>A2777</t>
    <phoneticPr fontId="3" type="noConversion"/>
  </si>
  <si>
    <t>Archiv fur Rechts- und Sozialphilosophie</t>
    <phoneticPr fontId="3" type="noConversion"/>
  </si>
  <si>
    <t>0001-2343</t>
    <phoneticPr fontId="3" type="noConversion"/>
  </si>
  <si>
    <t>170, 340, 300, 100</t>
  </si>
  <si>
    <t>PHILOSOPHY
LAW</t>
    <phoneticPr fontId="2" type="noConversion"/>
  </si>
  <si>
    <t>Franz Steiner Verlag</t>
    <phoneticPr fontId="3" type="noConversion"/>
  </si>
  <si>
    <t>B1320</t>
    <phoneticPr fontId="2" type="noConversion"/>
  </si>
  <si>
    <t>Bulletin of the Seismological Society of America</t>
  </si>
  <si>
    <t>0037-1106</t>
    <phoneticPr fontId="3" type="noConversion"/>
  </si>
  <si>
    <t>1943-3573</t>
  </si>
  <si>
    <t>551.22</t>
  </si>
  <si>
    <t>EARTH SCIENCES - GEOPHYSICS</t>
    <phoneticPr fontId="2" type="noConversion"/>
  </si>
  <si>
    <t>Seismological Society of America (SSA)</t>
    <phoneticPr fontId="5" type="noConversion"/>
  </si>
  <si>
    <t>P+E</t>
    <phoneticPr fontId="3" type="noConversion"/>
  </si>
  <si>
    <t>C1086</t>
    <phoneticPr fontId="2" type="noConversion"/>
  </si>
  <si>
    <t>Chinese as a Second Language</t>
    <phoneticPr fontId="3" type="noConversion"/>
  </si>
  <si>
    <t>2451-828X</t>
    <phoneticPr fontId="3" type="noConversion"/>
  </si>
  <si>
    <t>495.1</t>
  </si>
  <si>
    <t>LINGUISTICS
EDUCATION</t>
    <phoneticPr fontId="2" type="noConversion"/>
  </si>
  <si>
    <t>John Benjamins Publishing Company</t>
    <phoneticPr fontId="3" type="noConversion"/>
  </si>
  <si>
    <t>F4500</t>
  </si>
  <si>
    <t>Form</t>
  </si>
  <si>
    <t>0015-766X</t>
    <phoneticPr fontId="3" type="noConversion"/>
  </si>
  <si>
    <t>745.5, 720</t>
  </si>
  <si>
    <t>INTERIOR DESIGN AND DECORATION
ARCHITECTURE
ARTS AND HANDICRAFTS</t>
    <phoneticPr fontId="2" type="noConversion"/>
  </si>
  <si>
    <t>FORM Designtidskriften</t>
    <phoneticPr fontId="3" type="noConversion"/>
  </si>
  <si>
    <t>P</t>
    <phoneticPr fontId="2" type="noConversion"/>
  </si>
  <si>
    <t>H1600</t>
    <phoneticPr fontId="3" type="noConversion"/>
  </si>
  <si>
    <t>Harvard Journal of Asiatic Studies</t>
  </si>
  <si>
    <t>0073-0548</t>
    <phoneticPr fontId="3" type="noConversion"/>
  </si>
  <si>
    <t>1944-6454</t>
    <phoneticPr fontId="2" type="noConversion"/>
  </si>
  <si>
    <t>950</t>
  </si>
  <si>
    <t>ASIAN STUDIES</t>
    <phoneticPr fontId="2" type="noConversion"/>
  </si>
  <si>
    <t>Harvard Yenching Institute</t>
    <phoneticPr fontId="3" type="noConversion"/>
  </si>
  <si>
    <t>P</t>
    <phoneticPr fontId="3" type="noConversion"/>
  </si>
  <si>
    <t>I2570</t>
    <phoneticPr fontId="3" type="noConversion"/>
  </si>
  <si>
    <t>Innovation: the Journal of the Industrial Designers Society of America</t>
  </si>
  <si>
    <t>0731-2334</t>
    <phoneticPr fontId="3" type="noConversion"/>
  </si>
  <si>
    <t>628.5</t>
  </si>
  <si>
    <t>ENGINEERING - INDUSTRIAL ENGINEERING</t>
    <phoneticPr fontId="2" type="noConversion"/>
  </si>
  <si>
    <t>Industrial Designers Society of America (IDSA)</t>
    <phoneticPr fontId="3" type="noConversion"/>
  </si>
  <si>
    <t>I4210</t>
    <phoneticPr fontId="3" type="noConversion"/>
  </si>
  <si>
    <t>International Journal of Transport Economics</t>
  </si>
  <si>
    <t>0303-5247</t>
    <phoneticPr fontId="3" type="noConversion"/>
  </si>
  <si>
    <t>1724-2185</t>
  </si>
  <si>
    <t>388</t>
    <phoneticPr fontId="2" type="noConversion"/>
  </si>
  <si>
    <t>TRANSPORTATION</t>
    <phoneticPr fontId="2" type="noConversion"/>
  </si>
  <si>
    <t>Fabrizio Serra Editore</t>
    <phoneticPr fontId="3" type="noConversion"/>
  </si>
  <si>
    <t>P+E</t>
    <phoneticPr fontId="3" type="noConversion"/>
  </si>
  <si>
    <t>J1124</t>
    <phoneticPr fontId="3" type="noConversion"/>
  </si>
  <si>
    <t>Journal of Chinese Linguistics</t>
    <phoneticPr fontId="3" type="noConversion"/>
  </si>
  <si>
    <t>0091-3723</t>
    <phoneticPr fontId="3" type="noConversion"/>
  </si>
  <si>
    <t>LINGUISTICS</t>
    <phoneticPr fontId="2" type="noConversion"/>
  </si>
  <si>
    <t>Chinese University Press of Hong Kong</t>
    <phoneticPr fontId="3" type="noConversion"/>
  </si>
  <si>
    <t>P+E</t>
    <phoneticPr fontId="3" type="noConversion"/>
  </si>
  <si>
    <t>M0185</t>
    <phoneticPr fontId="3" type="noConversion"/>
  </si>
  <si>
    <t>Make</t>
  </si>
  <si>
    <t>1556-2336</t>
  </si>
  <si>
    <t>Maker Media, Inc.</t>
  </si>
  <si>
    <t>M2232</t>
    <phoneticPr fontId="3" type="noConversion"/>
  </si>
  <si>
    <t>Modern Chinese Literature and Culture</t>
    <phoneticPr fontId="3" type="noConversion"/>
  </si>
  <si>
    <t>1520-9857</t>
    <phoneticPr fontId="3" type="noConversion"/>
  </si>
  <si>
    <t>306.0951, 895.1</t>
  </si>
  <si>
    <t>ANTHROPOLOGY
LITERATURE</t>
    <phoneticPr fontId="2" type="noConversion"/>
  </si>
  <si>
    <t>The Ohio State University (pub. By  Foreign Language Publications)</t>
    <phoneticPr fontId="3" type="noConversion"/>
  </si>
  <si>
    <t>P</t>
    <phoneticPr fontId="3" type="noConversion"/>
  </si>
  <si>
    <t>M2237</t>
    <phoneticPr fontId="3" type="noConversion"/>
  </si>
  <si>
    <t>Modern Fiction Studies</t>
  </si>
  <si>
    <t>0026-7724</t>
    <phoneticPr fontId="3" type="noConversion"/>
  </si>
  <si>
    <t>1080-658X</t>
  </si>
  <si>
    <t>813</t>
  </si>
  <si>
    <t>LITERATURE</t>
    <phoneticPr fontId="2" type="noConversion"/>
  </si>
  <si>
    <t>Johns Hopkins University Press</t>
    <phoneticPr fontId="3" type="noConversion"/>
  </si>
  <si>
    <t>W0125</t>
    <phoneticPr fontId="3" type="noConversion"/>
  </si>
  <si>
    <t>Wallpaper</t>
    <phoneticPr fontId="2" type="noConversion"/>
  </si>
  <si>
    <t>1364-4475</t>
    <phoneticPr fontId="3" type="noConversion"/>
  </si>
  <si>
    <t>747, 645</t>
  </si>
  <si>
    <t>INTERIOR DESIGN AND DECORATION
INTERIOR DESIGN AND DECORATION - FURNITURE AND HOUSE FURNISHINGS</t>
    <phoneticPr fontId="2" type="noConversion"/>
  </si>
  <si>
    <t xml:space="preserve">IPC Magazines Limited 
</t>
    <phoneticPr fontId="2" type="noConversion"/>
  </si>
  <si>
    <t>A1020 (EJ)</t>
    <phoneticPr fontId="3" type="noConversion"/>
  </si>
  <si>
    <t>AIAA Journal</t>
    <phoneticPr fontId="3" type="noConversion"/>
  </si>
  <si>
    <t>0001-1452</t>
    <phoneticPr fontId="3" type="noConversion"/>
  </si>
  <si>
    <t>1533-385X</t>
    <phoneticPr fontId="3" type="noConversion"/>
  </si>
  <si>
    <t>629.1</t>
  </si>
  <si>
    <t>AERONAUTICS AND SPACE FLIGHT</t>
    <phoneticPr fontId="2" type="noConversion"/>
  </si>
  <si>
    <t>American Institute of Aeronautics and Astronautics (AIAA)</t>
    <phoneticPr fontId="3" type="noConversion"/>
  </si>
  <si>
    <t>E</t>
    <phoneticPr fontId="3" type="noConversion"/>
  </si>
  <si>
    <t>American Journal of Mathematics</t>
    <phoneticPr fontId="3" type="noConversion"/>
  </si>
  <si>
    <t>0002-9327</t>
    <phoneticPr fontId="3" type="noConversion"/>
  </si>
  <si>
    <t>1080-6377</t>
  </si>
  <si>
    <t>Johns Hopkins University Press</t>
  </si>
  <si>
    <t>E</t>
    <phoneticPr fontId="3" type="noConversion"/>
  </si>
  <si>
    <t>A1910 (EJ)</t>
    <phoneticPr fontId="3" type="noConversion"/>
  </si>
  <si>
    <t>Annals of Mathematics</t>
    <phoneticPr fontId="3" type="noConversion"/>
  </si>
  <si>
    <t>0003-486X</t>
    <phoneticPr fontId="3" type="noConversion"/>
  </si>
  <si>
    <t>1939-0980</t>
  </si>
  <si>
    <t>510</t>
  </si>
  <si>
    <t>MATHEMATICS</t>
    <phoneticPr fontId="2" type="noConversion"/>
  </si>
  <si>
    <t>Princeton University Press</t>
    <phoneticPr fontId="3" type="noConversion"/>
  </si>
  <si>
    <t>E</t>
    <phoneticPr fontId="3" type="noConversion"/>
  </si>
  <si>
    <t>A3175 (EJ)</t>
    <phoneticPr fontId="3" type="noConversion"/>
  </si>
  <si>
    <t>Asian Music</t>
    <phoneticPr fontId="5" type="noConversion"/>
  </si>
  <si>
    <t>0044-9202</t>
    <phoneticPr fontId="3" type="noConversion"/>
  </si>
  <si>
    <t>1553-5630</t>
  </si>
  <si>
    <t>780, 950</t>
    <phoneticPr fontId="3" type="noConversion"/>
  </si>
  <si>
    <t>MUSIC</t>
    <phoneticPr fontId="3" type="noConversion"/>
  </si>
  <si>
    <t>University of Texas Press</t>
    <phoneticPr fontId="5" type="noConversion"/>
  </si>
  <si>
    <t>E</t>
    <phoneticPr fontId="3" type="noConversion"/>
  </si>
  <si>
    <t>C3200 (EJ)</t>
    <phoneticPr fontId="3" type="noConversion"/>
  </si>
  <si>
    <t>Critical Inquiry</t>
    <phoneticPr fontId="5" type="noConversion"/>
  </si>
  <si>
    <t>0093-1896</t>
    <phoneticPr fontId="3" type="noConversion"/>
  </si>
  <si>
    <t>1539-7858</t>
  </si>
  <si>
    <t xml:space="preserve">051	</t>
    <phoneticPr fontId="3" type="noConversion"/>
  </si>
  <si>
    <t>LITERARY AND POLITICAL REVIEWS</t>
  </si>
  <si>
    <t>The University of Chicago Press (UCP)</t>
    <phoneticPr fontId="5" type="noConversion"/>
  </si>
  <si>
    <t>E</t>
    <phoneticPr fontId="2" type="noConversion"/>
  </si>
  <si>
    <t>D0955 (EJ)</t>
    <phoneticPr fontId="3" type="noConversion"/>
  </si>
  <si>
    <t>Diseases of Aquatic Organisms</t>
    <phoneticPr fontId="3" type="noConversion"/>
  </si>
  <si>
    <t>0177-5103</t>
    <phoneticPr fontId="3" type="noConversion"/>
  </si>
  <si>
    <t>1616-1580</t>
  </si>
  <si>
    <t>579.17</t>
  </si>
  <si>
    <t>BIOLOGY - MICROBIOLOGY</t>
    <phoneticPr fontId="2" type="noConversion"/>
  </si>
  <si>
    <t xml:space="preserve">Inter Research </t>
    <phoneticPr fontId="3" type="noConversion"/>
  </si>
  <si>
    <t>E</t>
    <phoneticPr fontId="3" type="noConversion"/>
  </si>
  <si>
    <t>E1010 (EJ)</t>
    <phoneticPr fontId="3" type="noConversion"/>
  </si>
  <si>
    <t>ELH</t>
    <phoneticPr fontId="5" type="noConversion"/>
  </si>
  <si>
    <t>0013-8304</t>
    <phoneticPr fontId="3" type="noConversion"/>
  </si>
  <si>
    <t>1080-6547</t>
  </si>
  <si>
    <t>820</t>
    <phoneticPr fontId="3" type="noConversion"/>
  </si>
  <si>
    <t>LITERATURE
HISTORY</t>
    <phoneticPr fontId="3" type="noConversion"/>
  </si>
  <si>
    <t>Johns Hopkins University Press</t>
    <phoneticPr fontId="5" type="noConversion"/>
  </si>
  <si>
    <t>E</t>
    <phoneticPr fontId="2" type="noConversion"/>
  </si>
  <si>
    <t>G2900 (EJ)</t>
    <phoneticPr fontId="3" type="noConversion"/>
  </si>
  <si>
    <t>Geological Society of America Bulletin</t>
    <phoneticPr fontId="3" type="noConversion"/>
  </si>
  <si>
    <t>0016-7606</t>
    <phoneticPr fontId="3" type="noConversion"/>
  </si>
  <si>
    <t>1943-2674</t>
  </si>
  <si>
    <t>551</t>
  </si>
  <si>
    <t>EARTH SCIENCES - GEOLOGY</t>
    <phoneticPr fontId="2" type="noConversion"/>
  </si>
  <si>
    <t>The Geological Society of America</t>
    <phoneticPr fontId="3" type="noConversion"/>
  </si>
  <si>
    <t>H4900 (EJ)</t>
    <phoneticPr fontId="3" type="noConversion"/>
  </si>
  <si>
    <t>History of Religions</t>
  </si>
  <si>
    <t>0018-2710</t>
    <phoneticPr fontId="3" type="noConversion"/>
  </si>
  <si>
    <t>1545-6935</t>
    <phoneticPr fontId="3" type="noConversion"/>
  </si>
  <si>
    <t>200</t>
  </si>
  <si>
    <t>RELIGIONS AND THEOLOGY
HISTORY</t>
    <phoneticPr fontId="2" type="noConversion"/>
  </si>
  <si>
    <t>I3567(EJ)</t>
    <phoneticPr fontId="3" type="noConversion"/>
  </si>
  <si>
    <t>International Journal of Geomechanics</t>
    <phoneticPr fontId="3" type="noConversion"/>
  </si>
  <si>
    <t>1532-3641</t>
    <phoneticPr fontId="3" type="noConversion"/>
  </si>
  <si>
    <t>1943-5622</t>
    <phoneticPr fontId="3" type="noConversion"/>
  </si>
  <si>
    <t>550</t>
  </si>
  <si>
    <t>EARTH SCIENCES - GEOLOGY</t>
    <phoneticPr fontId="2" type="noConversion"/>
  </si>
  <si>
    <t>American Society of Civil Engineers (ASCE)</t>
    <phoneticPr fontId="3" type="noConversion"/>
  </si>
  <si>
    <t>J1195 (EJ)</t>
    <phoneticPr fontId="3" type="noConversion"/>
  </si>
  <si>
    <t>Journal of Cognitive Neuroscience</t>
    <phoneticPr fontId="5" type="noConversion"/>
  </si>
  <si>
    <t>0898-929X</t>
    <phoneticPr fontId="3" type="noConversion"/>
  </si>
  <si>
    <t>1530-8898</t>
  </si>
  <si>
    <t>612.8, 153, 006.3</t>
    <phoneticPr fontId="3" type="noConversion"/>
  </si>
  <si>
    <t>MEDICAL SCIENCES - PSYCHIATRY AND NEUROLOGY
PSYCHOLOGY</t>
    <phoneticPr fontId="3" type="noConversion"/>
  </si>
  <si>
    <t>MIT Press</t>
    <phoneticPr fontId="5" type="noConversion"/>
  </si>
  <si>
    <t>E</t>
    <phoneticPr fontId="2" type="noConversion"/>
  </si>
  <si>
    <t>J1920 (EJ)</t>
    <phoneticPr fontId="3" type="noConversion"/>
  </si>
  <si>
    <t>Journal of Engineering Mechanics</t>
    <phoneticPr fontId="5" type="noConversion"/>
  </si>
  <si>
    <t>0733-9399</t>
    <phoneticPr fontId="3" type="noConversion"/>
  </si>
  <si>
    <t>1943-7889</t>
  </si>
  <si>
    <t>624, 621</t>
    <phoneticPr fontId="3" type="noConversion"/>
  </si>
  <si>
    <t>ENGINEERING - CIVIL ENGINEERING
ENGINEERING - MECHANICAL ENGINEERING</t>
    <phoneticPr fontId="3" type="noConversion"/>
  </si>
  <si>
    <t>American Society of Civil Engineers (ASCE)</t>
    <phoneticPr fontId="5" type="noConversion"/>
  </si>
  <si>
    <t>E</t>
    <phoneticPr fontId="2" type="noConversion"/>
  </si>
  <si>
    <t>J3670 (EJ)</t>
    <phoneticPr fontId="3" type="noConversion"/>
  </si>
  <si>
    <t>Journal of Modern History</t>
  </si>
  <si>
    <t>0022-2801</t>
    <phoneticPr fontId="3" type="noConversion"/>
  </si>
  <si>
    <t>1537-5358</t>
  </si>
  <si>
    <t>900</t>
  </si>
  <si>
    <t>HISTORY</t>
    <phoneticPr fontId="2" type="noConversion"/>
  </si>
  <si>
    <t>The University of Chicago Press (UCP)</t>
    <phoneticPr fontId="5" type="noConversion"/>
  </si>
  <si>
    <t>J4370 (EJ)</t>
    <phoneticPr fontId="3" type="noConversion"/>
  </si>
  <si>
    <t>Journal of Political Economy</t>
  </si>
  <si>
    <t>0022-3808</t>
    <phoneticPr fontId="3" type="noConversion"/>
  </si>
  <si>
    <t>1537-534X</t>
    <phoneticPr fontId="3" type="noConversion"/>
  </si>
  <si>
    <t>320</t>
  </si>
  <si>
    <t>BUSINESS AND ECONOMICS
POLITICAL SCIENCE</t>
    <phoneticPr fontId="2" type="noConversion"/>
  </si>
  <si>
    <t>The University of Chicago Press (UCP)</t>
    <phoneticPr fontId="5" type="noConversion"/>
  </si>
  <si>
    <t>E</t>
    <phoneticPr fontId="2" type="noConversion"/>
  </si>
  <si>
    <t>J4375 (EJ)</t>
    <phoneticPr fontId="3" type="noConversion"/>
  </si>
  <si>
    <t>Journal of Politics</t>
    <phoneticPr fontId="5" type="noConversion"/>
  </si>
  <si>
    <t>0022-3816</t>
    <phoneticPr fontId="3" type="noConversion"/>
  </si>
  <si>
    <t>1468-2508</t>
  </si>
  <si>
    <t>320</t>
    <phoneticPr fontId="3" type="noConversion"/>
  </si>
  <si>
    <t>POLITICAL SCIENCE</t>
    <phoneticPr fontId="3" type="noConversion"/>
  </si>
  <si>
    <t>E</t>
    <phoneticPr fontId="2" type="noConversion"/>
  </si>
  <si>
    <t>J5065 (EJ)</t>
    <phoneticPr fontId="3" type="noConversion"/>
  </si>
  <si>
    <t>Journal of Song-Yuan Studies</t>
    <phoneticPr fontId="5" type="noConversion"/>
  </si>
  <si>
    <t>1059-3152</t>
    <phoneticPr fontId="3" type="noConversion"/>
  </si>
  <si>
    <t>2154-6665</t>
  </si>
  <si>
    <t>951</t>
  </si>
  <si>
    <t>ASIAN STUDIES</t>
    <phoneticPr fontId="2" type="noConversion"/>
  </si>
  <si>
    <t>Society for Song, Yuan, and Conquest Dynast Studies</t>
    <phoneticPr fontId="5" type="noConversion"/>
  </si>
  <si>
    <t>E</t>
    <phoneticPr fontId="3" type="noConversion"/>
  </si>
  <si>
    <t>J6600 (EJ)</t>
    <phoneticPr fontId="2" type="noConversion"/>
  </si>
  <si>
    <t>Journal of Transport Economics and Policy</t>
  </si>
  <si>
    <t>0022-5258</t>
    <phoneticPr fontId="3" type="noConversion"/>
  </si>
  <si>
    <t>1754-5951</t>
  </si>
  <si>
    <t>388, 330</t>
    <phoneticPr fontId="2" type="noConversion"/>
  </si>
  <si>
    <t>TRANSPORTATION
BUSINESS AND ECONOMICS - ECONOMIC SYSTEMS AND THEORIES, ECONOMIC HISTORY</t>
    <phoneticPr fontId="2" type="noConversion"/>
  </si>
  <si>
    <t>The London School of Economics and the University of Bath</t>
    <phoneticPr fontId="5" type="noConversion"/>
  </si>
  <si>
    <t>J6805 (EJ)</t>
    <phoneticPr fontId="3" type="noConversion"/>
  </si>
  <si>
    <t>Journal of World History : Official Journal of the World History Association</t>
    <phoneticPr fontId="5" type="noConversion"/>
  </si>
  <si>
    <t>1045-6007</t>
    <phoneticPr fontId="3" type="noConversion"/>
  </si>
  <si>
    <t>1527-8050</t>
  </si>
  <si>
    <t>909</t>
    <phoneticPr fontId="3" type="noConversion"/>
  </si>
  <si>
    <t>HISTORY</t>
    <phoneticPr fontId="3" type="noConversion"/>
  </si>
  <si>
    <t>University of Hawaii Press</t>
    <phoneticPr fontId="5" type="noConversion"/>
  </si>
  <si>
    <t>L1900 (EJ)</t>
    <phoneticPr fontId="3" type="noConversion"/>
  </si>
  <si>
    <t>Language</t>
    <phoneticPr fontId="5" type="noConversion"/>
  </si>
  <si>
    <t>0097-8507</t>
    <phoneticPr fontId="3" type="noConversion"/>
  </si>
  <si>
    <t>1535-0665</t>
  </si>
  <si>
    <t>400</t>
    <phoneticPr fontId="3" type="noConversion"/>
  </si>
  <si>
    <t>LINGUISTICS</t>
    <phoneticPr fontId="3" type="noConversion"/>
  </si>
  <si>
    <t>Linguistic Society of America (LSA)</t>
    <phoneticPr fontId="5" type="noConversion"/>
  </si>
  <si>
    <t>E</t>
    <phoneticPr fontId="2" type="noConversion"/>
  </si>
  <si>
    <t>L6650 (EJ)</t>
    <phoneticPr fontId="3" type="noConversion"/>
  </si>
  <si>
    <t>Linguistic Inquiry</t>
    <phoneticPr fontId="5" type="noConversion"/>
  </si>
  <si>
    <t>0024-3892</t>
    <phoneticPr fontId="3" type="noConversion"/>
  </si>
  <si>
    <t>1530-9150</t>
  </si>
  <si>
    <t>410</t>
    <phoneticPr fontId="3" type="noConversion"/>
  </si>
  <si>
    <t>LINGUISTICS</t>
    <phoneticPr fontId="3" type="noConversion"/>
  </si>
  <si>
    <t>M1293M (EJ)</t>
    <phoneticPr fontId="3" type="noConversion"/>
  </si>
  <si>
    <t>Medieval Encounters : Jewish, Christian, and Muslim Culture in Confluence and Dialogue</t>
    <phoneticPr fontId="10" type="noConversion"/>
  </si>
  <si>
    <t>1380-7854</t>
    <phoneticPr fontId="3" type="noConversion"/>
  </si>
  <si>
    <t>1570-0674</t>
    <phoneticPr fontId="2" type="noConversion"/>
  </si>
  <si>
    <t>296.0902</t>
  </si>
  <si>
    <t>RELIGIONS AND THEOLOGY - JUDAIC
HUMANITIES: COMPREHENSIVE WORKS
HISTORY
RELIGIONS AND THEOLOGY - ISLAMIC</t>
    <phoneticPr fontId="2" type="noConversion"/>
  </si>
  <si>
    <t>BRILL</t>
    <phoneticPr fontId="5" type="noConversion"/>
  </si>
  <si>
    <t>N0485 (EJ)</t>
    <phoneticPr fontId="3" type="noConversion"/>
  </si>
  <si>
    <t>New Literary History</t>
    <phoneticPr fontId="5" type="noConversion"/>
  </si>
  <si>
    <t>0028-6087</t>
    <phoneticPr fontId="3" type="noConversion"/>
  </si>
  <si>
    <t>1080-661X</t>
  </si>
  <si>
    <t>809</t>
    <phoneticPr fontId="3" type="noConversion"/>
  </si>
  <si>
    <t>LITERATURE</t>
    <phoneticPr fontId="3" type="noConversion"/>
  </si>
  <si>
    <t>Johns Hopkins University Press</t>
    <phoneticPr fontId="5" type="noConversion"/>
  </si>
  <si>
    <t>E</t>
    <phoneticPr fontId="3" type="noConversion"/>
  </si>
  <si>
    <t>O3400 (EJ)</t>
    <phoneticPr fontId="3" type="noConversion"/>
  </si>
  <si>
    <t>Operations Research</t>
    <phoneticPr fontId="5" type="noConversion"/>
  </si>
  <si>
    <t>0030-364X</t>
    <phoneticPr fontId="3" type="noConversion"/>
  </si>
  <si>
    <t>1526-5463</t>
  </si>
  <si>
    <t>003</t>
    <phoneticPr fontId="3" type="noConversion"/>
  </si>
  <si>
    <t>COMPUTERS
BUSINESS AND ECONOMICS - MANAGEMENT</t>
    <phoneticPr fontId="3" type="noConversion"/>
  </si>
  <si>
    <t>Institute for Operations Research and the Management Sciences (INFORMS)</t>
    <phoneticPr fontId="5" type="noConversion"/>
  </si>
  <si>
    <t>P0740 (EJ)</t>
    <phoneticPr fontId="3" type="noConversion"/>
  </si>
  <si>
    <t>Philosophy East &amp; West</t>
    <phoneticPr fontId="5" type="noConversion"/>
  </si>
  <si>
    <t>0031-8221</t>
    <phoneticPr fontId="3" type="noConversion"/>
  </si>
  <si>
    <t>1529-1898</t>
  </si>
  <si>
    <t>100</t>
    <phoneticPr fontId="3" type="noConversion"/>
  </si>
  <si>
    <t>PHILOSOPHY</t>
    <phoneticPr fontId="3" type="noConversion"/>
  </si>
  <si>
    <t>University of Hawaii Press</t>
    <phoneticPr fontId="5" type="noConversion"/>
  </si>
  <si>
    <t>P1530 (EJ)</t>
    <phoneticPr fontId="3" type="noConversion"/>
  </si>
  <si>
    <t>Plant Cell</t>
    <phoneticPr fontId="5" type="noConversion"/>
  </si>
  <si>
    <t>1040-4651</t>
    <phoneticPr fontId="3" type="noConversion"/>
  </si>
  <si>
    <t xml:space="preserve">1532-298X </t>
    <phoneticPr fontId="3" type="noConversion"/>
  </si>
  <si>
    <t>571.2, 572.8</t>
    <phoneticPr fontId="3" type="noConversion"/>
  </si>
  <si>
    <t>BIOLOGY - BOTANY
BIOLOGY - BIOCHEMISTRY</t>
    <phoneticPr fontId="3" type="noConversion"/>
  </si>
  <si>
    <t>American Society of Plant Biologists</t>
    <phoneticPr fontId="5" type="noConversion"/>
  </si>
  <si>
    <t>E</t>
    <phoneticPr fontId="2" type="noConversion"/>
  </si>
  <si>
    <t>P1590 (EJ)</t>
    <phoneticPr fontId="3" type="noConversion"/>
  </si>
  <si>
    <t>Plant Physiology</t>
    <phoneticPr fontId="5" type="noConversion"/>
  </si>
  <si>
    <t>0032-0889</t>
    <phoneticPr fontId="3" type="noConversion"/>
  </si>
  <si>
    <t>1532-2548</t>
  </si>
  <si>
    <t>571.9</t>
    <phoneticPr fontId="3" type="noConversion"/>
  </si>
  <si>
    <t>BIOLOGY - BOTANY</t>
    <phoneticPr fontId="3" type="noConversion"/>
  </si>
  <si>
    <t>American Society of Plant Biologists</t>
    <phoneticPr fontId="5" type="noConversion"/>
  </si>
  <si>
    <t>S2275 (EJ)</t>
    <phoneticPr fontId="3" type="noConversion"/>
  </si>
  <si>
    <t>Studies in English Literature, 1500-1900</t>
    <phoneticPr fontId="5" type="noConversion"/>
  </si>
  <si>
    <t>0039-3657</t>
    <phoneticPr fontId="3" type="noConversion"/>
  </si>
  <si>
    <t>1522-9270</t>
  </si>
  <si>
    <t>LITERATURE</t>
    <phoneticPr fontId="3" type="noConversion"/>
  </si>
  <si>
    <t>T1700 (EJ)</t>
    <phoneticPr fontId="3" type="noConversion"/>
  </si>
  <si>
    <t>Transportation Science</t>
  </si>
  <si>
    <t>0041-1655</t>
    <phoneticPr fontId="3" type="noConversion"/>
  </si>
  <si>
    <t>388</t>
  </si>
  <si>
    <t>TRANSPORTATION</t>
    <phoneticPr fontId="2" type="noConversion"/>
  </si>
  <si>
    <t>Internet</t>
    <phoneticPr fontId="3" type="noConversion"/>
  </si>
  <si>
    <t>Die Welt des Islams</t>
    <phoneticPr fontId="10" type="noConversion"/>
  </si>
  <si>
    <t>0043-2539</t>
    <phoneticPr fontId="3" type="noConversion"/>
  </si>
  <si>
    <t>1570-0607</t>
    <phoneticPr fontId="3" type="noConversion"/>
  </si>
  <si>
    <t xml:space="preserve">297.09033 </t>
    <phoneticPr fontId="3" type="noConversion"/>
  </si>
  <si>
    <t>RELIGIONS AND THEOLOGY - ISLAMIC</t>
    <phoneticPr fontId="2" type="noConversion"/>
  </si>
  <si>
    <t>T0980 (EJ)</t>
    <phoneticPr fontId="2" type="noConversion"/>
  </si>
  <si>
    <t>Transactions of the ASME, Journal of Applied Mechanics</t>
    <phoneticPr fontId="3" type="noConversion"/>
  </si>
  <si>
    <t>0021-8936</t>
    <phoneticPr fontId="3" type="noConversion"/>
  </si>
  <si>
    <t>1528-9036</t>
  </si>
  <si>
    <t>620.1</t>
  </si>
  <si>
    <t>ENGINEERING - MECHANICAL ENGINEERING</t>
    <phoneticPr fontId="2" type="noConversion"/>
  </si>
  <si>
    <t>American Society of Mechanical Engineers (ASME)</t>
    <phoneticPr fontId="3" type="noConversion"/>
  </si>
  <si>
    <t>T1120 (EJ)</t>
    <phoneticPr fontId="2" type="noConversion"/>
  </si>
  <si>
    <t>Transactions of the ASME, Journal of Mechanical Design</t>
  </si>
  <si>
    <t>1050-0472</t>
    <phoneticPr fontId="3" type="noConversion"/>
  </si>
  <si>
    <t>1528-9001</t>
    <phoneticPr fontId="3" type="noConversion"/>
  </si>
  <si>
    <t>621</t>
  </si>
  <si>
    <t>ENGINEERING - MECHANICAL ENGINEERING</t>
    <phoneticPr fontId="2" type="noConversion"/>
  </si>
  <si>
    <t>American Society of Mechanical Engineers (ASME)</t>
    <phoneticPr fontId="3" type="noConversion"/>
  </si>
  <si>
    <t>E</t>
    <phoneticPr fontId="2" type="noConversion"/>
  </si>
  <si>
    <t>T1210 (EJ)</t>
    <phoneticPr fontId="2" type="noConversion"/>
  </si>
  <si>
    <t>Transactions of the ASME, Journal of Vibration and Acoustics</t>
  </si>
  <si>
    <t>1048-9002</t>
    <phoneticPr fontId="3" type="noConversion"/>
  </si>
  <si>
    <t>1528-8927</t>
    <phoneticPr fontId="3" type="noConversion"/>
  </si>
  <si>
    <t>B1140 (EJ)</t>
    <phoneticPr fontId="2" type="noConversion"/>
  </si>
  <si>
    <t>Bulletin of the American Mathematical Society</t>
  </si>
  <si>
    <t>0273-0979</t>
  </si>
  <si>
    <t>1088-9485</t>
  </si>
  <si>
    <t>MATHEMATICS</t>
    <phoneticPr fontId="2" type="noConversion"/>
  </si>
  <si>
    <t>Published for the Society by Macmillan &amp; Co.</t>
    <phoneticPr fontId="3" type="noConversion"/>
  </si>
  <si>
    <t>E</t>
    <phoneticPr fontId="3" type="noConversion"/>
  </si>
  <si>
    <t>C2403 (EJ)</t>
    <phoneticPr fontId="3" type="noConversion"/>
  </si>
  <si>
    <t>Computer Modeling in Engineering and Sciences</t>
    <phoneticPr fontId="3" type="noConversion"/>
  </si>
  <si>
    <t>1526-1492</t>
    <phoneticPr fontId="3" type="noConversion"/>
  </si>
  <si>
    <t>1526-1506</t>
    <phoneticPr fontId="2" type="noConversion"/>
  </si>
  <si>
    <t>620.00285, 621.39</t>
  </si>
  <si>
    <t>ENGINEERING - COMPUTER APPLICATIONS
COMPUTERS - COMPUTER ENGINEERING</t>
    <phoneticPr fontId="2" type="noConversion"/>
  </si>
  <si>
    <t xml:space="preserve">Tech Science Press </t>
    <phoneticPr fontId="3" type="noConversion"/>
  </si>
  <si>
    <t>E</t>
    <phoneticPr fontId="3" type="noConversion"/>
  </si>
  <si>
    <t>D0410 (EJ)</t>
    <phoneticPr fontId="3" type="noConversion"/>
  </si>
  <si>
    <t>Design News</t>
    <phoneticPr fontId="3" type="noConversion"/>
  </si>
  <si>
    <t>0011-9407</t>
    <phoneticPr fontId="3" type="noConversion"/>
  </si>
  <si>
    <t>745.2</t>
  </si>
  <si>
    <t>TECHNOLOGY: COMPREHENSIVE WORKS
MACHINERY</t>
    <phoneticPr fontId="2" type="noConversion"/>
  </si>
  <si>
    <t>UBM Electronics</t>
    <phoneticPr fontId="3" type="noConversion"/>
  </si>
  <si>
    <t>A0260 (EJ)</t>
    <phoneticPr fontId="3" type="noConversion"/>
  </si>
  <si>
    <t>ACM Computing Surveys</t>
    <phoneticPr fontId="3" type="noConversion"/>
  </si>
  <si>
    <t>0360-0300</t>
  </si>
  <si>
    <t>1557-7341</t>
  </si>
  <si>
    <t>004</t>
    <phoneticPr fontId="3" type="noConversion"/>
  </si>
  <si>
    <t>COMPUTERS</t>
    <phoneticPr fontId="3" type="noConversion"/>
  </si>
  <si>
    <t>Association for Computing Machinery (ACM)</t>
    <phoneticPr fontId="3" type="noConversion"/>
  </si>
  <si>
    <t>A0210 (EJ)</t>
    <phoneticPr fontId="3" type="noConversion"/>
  </si>
  <si>
    <t>Accounting Review</t>
    <phoneticPr fontId="3" type="noConversion"/>
  </si>
  <si>
    <t>0001-4826</t>
    <phoneticPr fontId="3" type="noConversion"/>
  </si>
  <si>
    <t>1558-7967</t>
  </si>
  <si>
    <t>657</t>
  </si>
  <si>
    <t>BUSINESS AND ECONOMICS - ACCOUNTING</t>
    <phoneticPr fontId="2" type="noConversion"/>
  </si>
  <si>
    <t>American Accounting Association (AAA)</t>
    <phoneticPr fontId="3" type="noConversion"/>
  </si>
  <si>
    <t>H0800 (EJ)</t>
    <phoneticPr fontId="3" type="noConversion"/>
  </si>
  <si>
    <t>Harvard Business Review</t>
    <phoneticPr fontId="2" type="noConversion"/>
  </si>
  <si>
    <t>0017-8012</t>
  </si>
  <si>
    <t>n/a</t>
    <phoneticPr fontId="2" type="noConversion"/>
  </si>
  <si>
    <t>650</t>
    <phoneticPr fontId="3" type="noConversion"/>
  </si>
  <si>
    <t>BUSINESS AND ECONOMICS</t>
    <phoneticPr fontId="3" type="noConversion"/>
  </si>
  <si>
    <t>Harvard Business School Publishing Corporation</t>
    <phoneticPr fontId="3" type="noConversion"/>
  </si>
  <si>
    <t>M2140 (EJ)</t>
    <phoneticPr fontId="2" type="noConversion"/>
  </si>
  <si>
    <t>MIS Quarterly : Management Information Systems</t>
    <phoneticPr fontId="2" type="noConversion"/>
  </si>
  <si>
    <t>0276-7783</t>
    <phoneticPr fontId="3" type="noConversion"/>
  </si>
  <si>
    <t>003</t>
  </si>
  <si>
    <t>COMPUTERS - COMPUTER SYSTEMS</t>
    <phoneticPr fontId="2" type="noConversion"/>
  </si>
  <si>
    <t>SIM International and the Management Information Systems Research Center (MISRC)</t>
  </si>
  <si>
    <t>I1420 (EJ)</t>
    <phoneticPr fontId="3" type="noConversion"/>
  </si>
  <si>
    <t>IEEE Transactions on Knowledge and Data Engineering</t>
  </si>
  <si>
    <t>1041-4347</t>
    <phoneticPr fontId="3" type="noConversion"/>
  </si>
  <si>
    <t>1558-2191</t>
  </si>
  <si>
    <t>621.3</t>
  </si>
  <si>
    <t>ENGINEERING - ELECTRICAL ENGINEERING</t>
    <phoneticPr fontId="2" type="noConversion"/>
  </si>
  <si>
    <t>Institute of Electrical and Electronics Engineers (IEEE)</t>
    <phoneticPr fontId="3" type="noConversion"/>
  </si>
  <si>
    <t>J4650 (EJ)</t>
    <phoneticPr fontId="3" type="noConversion"/>
  </si>
  <si>
    <t>Journal of Quality Technology</t>
    <phoneticPr fontId="5" type="noConversion"/>
  </si>
  <si>
    <t>0022-4065</t>
    <phoneticPr fontId="3" type="noConversion"/>
  </si>
  <si>
    <t>620.1, 389</t>
    <phoneticPr fontId="3" type="noConversion"/>
  </si>
  <si>
    <t>ENGINEERING - ENGINEERING MECHANICS AND MATERIALS
BUSINESS AND ECONOMICS - MANAGEMENT</t>
    <phoneticPr fontId="3" type="noConversion"/>
  </si>
  <si>
    <t>American Society for Quality (ASQ)</t>
    <phoneticPr fontId="5" type="noConversion"/>
  </si>
  <si>
    <t>C1120 (EJ)</t>
    <phoneticPr fontId="5" type="noConversion"/>
  </si>
  <si>
    <t>Chinese Literature, Essays, Articles, Reviews</t>
  </si>
  <si>
    <t>0161-9705</t>
    <phoneticPr fontId="3" type="noConversion"/>
  </si>
  <si>
    <t>895</t>
  </si>
  <si>
    <t>LITERATURE</t>
    <phoneticPr fontId="2" type="noConversion"/>
  </si>
  <si>
    <t>CLEAR (sponsoring by University of Wisconsin)</t>
    <phoneticPr fontId="5" type="noConversion"/>
  </si>
  <si>
    <t>M2610 (EJ)</t>
    <phoneticPr fontId="2" type="noConversion"/>
  </si>
  <si>
    <t>Mosaic</t>
  </si>
  <si>
    <t>0027-1276</t>
    <phoneticPr fontId="3" type="noConversion"/>
  </si>
  <si>
    <t>1925-5683</t>
  </si>
  <si>
    <t>809</t>
  </si>
  <si>
    <t>University of Manitoba</t>
    <phoneticPr fontId="5" type="noConversion"/>
  </si>
  <si>
    <t>S0790 (EJ)</t>
    <phoneticPr fontId="2" type="noConversion"/>
  </si>
  <si>
    <t>SIAM Journal on Applied Mathematics</t>
  </si>
  <si>
    <t>0036-1399</t>
    <phoneticPr fontId="3" type="noConversion"/>
  </si>
  <si>
    <t>519</t>
  </si>
  <si>
    <t>MATHEMATICS</t>
    <phoneticPr fontId="2" type="noConversion"/>
  </si>
  <si>
    <t>The Society for Industrial and Applied Mathematics (SIAM)</t>
    <phoneticPr fontId="3" type="noConversion"/>
  </si>
  <si>
    <t>S0800 (EJ)</t>
    <phoneticPr fontId="2" type="noConversion"/>
  </si>
  <si>
    <t>SIAM Journal on Computing</t>
  </si>
  <si>
    <t>0097-5397</t>
    <phoneticPr fontId="3" type="noConversion"/>
  </si>
  <si>
    <t>519, 621.381</t>
  </si>
  <si>
    <t>MATHEMATICS - COMPUTER APPLICATIONS
MATHEMATICS</t>
    <phoneticPr fontId="2" type="noConversion"/>
  </si>
  <si>
    <t>E</t>
    <phoneticPr fontId="3" type="noConversion"/>
  </si>
  <si>
    <t>S0830 (EJ)</t>
    <phoneticPr fontId="2" type="noConversion"/>
  </si>
  <si>
    <t>SIAM Journal on Mathematical Analysis</t>
  </si>
  <si>
    <t>0036-1410</t>
    <phoneticPr fontId="3" type="noConversion"/>
  </si>
  <si>
    <t>MATHEMATICS</t>
    <phoneticPr fontId="2" type="noConversion"/>
  </si>
  <si>
    <t>The Society for Industrial and Applied Mathematics (SIAM)</t>
    <phoneticPr fontId="3" type="noConversion"/>
  </si>
  <si>
    <t>S0835 (EJ)</t>
    <phoneticPr fontId="3" type="noConversion"/>
  </si>
  <si>
    <t>SIAM Journal on Matrix Analysis and Applications</t>
    <phoneticPr fontId="3" type="noConversion"/>
  </si>
  <si>
    <t>0895-4798</t>
    <phoneticPr fontId="3" type="noConversion"/>
  </si>
  <si>
    <t>MATHEMATICS</t>
    <phoneticPr fontId="2" type="noConversion"/>
  </si>
  <si>
    <t>The Society for Industrial and Applied Mathematics (SIAM)</t>
    <phoneticPr fontId="3" type="noConversion"/>
  </si>
  <si>
    <t>S0865 (EJ)</t>
    <phoneticPr fontId="3" type="noConversion"/>
  </si>
  <si>
    <t>SIAM Review</t>
  </si>
  <si>
    <t>0036-1445</t>
    <phoneticPr fontId="3" type="noConversion"/>
  </si>
  <si>
    <t>E</t>
    <phoneticPr fontId="3" type="noConversion"/>
  </si>
  <si>
    <t>D0750</t>
  </si>
  <si>
    <t>Diabetes</t>
  </si>
  <si>
    <t>0012-1797</t>
    <phoneticPr fontId="3" type="noConversion"/>
  </si>
  <si>
    <t>616.462</t>
  </si>
  <si>
    <t>MEDICAL SCIENCES - ENDOCRINOLOGY</t>
    <phoneticPr fontId="2" type="noConversion"/>
  </si>
  <si>
    <t>American Diabetes Association</t>
  </si>
  <si>
    <t>P+E</t>
    <phoneticPr fontId="2" type="noConversion"/>
  </si>
  <si>
    <t>E0095</t>
    <phoneticPr fontId="3" type="noConversion"/>
  </si>
  <si>
    <t>The Eastern Buddhist</t>
    <phoneticPr fontId="5" type="noConversion"/>
  </si>
  <si>
    <t>0012-8708</t>
    <phoneticPr fontId="3" type="noConversion"/>
  </si>
  <si>
    <t>294.3</t>
  </si>
  <si>
    <t>RELIGIONS AND THEOLOGY - BUDDHIST</t>
    <phoneticPr fontId="2" type="noConversion"/>
  </si>
  <si>
    <t>The Eastern Buddhist Society</t>
    <phoneticPr fontId="5" type="noConversion"/>
  </si>
  <si>
    <t>S2045</t>
    <phoneticPr fontId="3" type="noConversion"/>
  </si>
  <si>
    <t>Statistica Sinica</t>
    <phoneticPr fontId="3" type="noConversion"/>
  </si>
  <si>
    <t>1017-0405</t>
    <phoneticPr fontId="3" type="noConversion"/>
  </si>
  <si>
    <t>310</t>
  </si>
  <si>
    <t>STATISTICS</t>
    <phoneticPr fontId="2" type="noConversion"/>
  </si>
  <si>
    <t>P+E</t>
    <phoneticPr fontId="3" type="noConversion"/>
  </si>
  <si>
    <t>ENVIRONMENTAL STUDIES
BIOLOGY</t>
    <phoneticPr fontId="2" type="noConversion"/>
  </si>
  <si>
    <r>
      <rPr>
        <sz val="10"/>
        <rFont val="新細明體"/>
        <family val="1"/>
        <charset val="136"/>
      </rPr>
      <t>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</si>
  <si>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外文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</si>
  <si>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t>MEN'S INTERESTS
HOW-TO AND DO-IT-YOURSELF</t>
    <phoneticPr fontId="2" type="noConversion"/>
  </si>
  <si>
    <t>059</t>
  </si>
  <si>
    <t>PHILOSOPHY</t>
    <phoneticPr fontId="2" type="noConversion"/>
  </si>
  <si>
    <t>387, 620, 359</t>
  </si>
  <si>
    <t>HISTORY</t>
    <phoneticPr fontId="2" type="noConversion"/>
  </si>
  <si>
    <t>950, 297</t>
  </si>
  <si>
    <t>952, 011</t>
  </si>
  <si>
    <t>0389-097X</t>
    <phoneticPr fontId="3" type="noConversion"/>
  </si>
  <si>
    <t>HISTORY</t>
    <phoneticPr fontId="2" type="noConversion"/>
  </si>
  <si>
    <t>P</t>
    <phoneticPr fontId="3" type="noConversion"/>
  </si>
  <si>
    <t>0578-0942</t>
    <phoneticPr fontId="3" type="noConversion"/>
  </si>
  <si>
    <t>LITERATURE</t>
    <phoneticPr fontId="2" type="noConversion"/>
  </si>
  <si>
    <t>0289-6648</t>
    <phoneticPr fontId="3" type="noConversion"/>
  </si>
  <si>
    <t>GENERAL INTEREST PERIODICALS</t>
    <phoneticPr fontId="2" type="noConversion"/>
  </si>
  <si>
    <t>Otsuka Kanbun Gakkai</t>
    <phoneticPr fontId="3" type="noConversion"/>
  </si>
  <si>
    <t>0388-3086</t>
    <phoneticPr fontId="3" type="noConversion"/>
  </si>
  <si>
    <t>P</t>
    <phoneticPr fontId="3" type="noConversion"/>
  </si>
  <si>
    <t>0910-4348</t>
    <phoneticPr fontId="3" type="noConversion"/>
  </si>
  <si>
    <t>0915-7921</t>
    <phoneticPr fontId="3" type="noConversion"/>
  </si>
  <si>
    <t>PHILOSOPHY</t>
    <phoneticPr fontId="2" type="noConversion"/>
  </si>
  <si>
    <t>0385-6224</t>
    <phoneticPr fontId="3" type="noConversion"/>
  </si>
  <si>
    <t>1349-0095</t>
    <phoneticPr fontId="3" type="noConversion"/>
  </si>
  <si>
    <t>GENERAL INTEREST PERIODICALS</t>
    <phoneticPr fontId="2" type="noConversion"/>
  </si>
  <si>
    <t>0387-3196</t>
    <phoneticPr fontId="3" type="noConversion"/>
  </si>
  <si>
    <t>HISTORY - HISTORY OF ASIA
ASIAN STUDIES</t>
    <phoneticPr fontId="2" type="noConversion"/>
  </si>
  <si>
    <t>1344-9834</t>
    <phoneticPr fontId="3" type="noConversion"/>
  </si>
  <si>
    <t>0386-8850</t>
    <phoneticPr fontId="3" type="noConversion"/>
  </si>
  <si>
    <t>HISTORY - HISTORY OF ASIA</t>
    <phoneticPr fontId="2" type="noConversion"/>
  </si>
  <si>
    <t>1340-4202</t>
    <phoneticPr fontId="3" type="noConversion"/>
  </si>
  <si>
    <t>ARCHITECTURE</t>
    <phoneticPr fontId="2" type="noConversion"/>
  </si>
  <si>
    <t>1880-3717</t>
    <phoneticPr fontId="3" type="noConversion"/>
  </si>
  <si>
    <t>TRANSPORTATION - SHIPS AND SHIPPING
ENGINEERING
MILITARY</t>
    <phoneticPr fontId="2" type="noConversion"/>
  </si>
  <si>
    <t>0913-3429</t>
    <phoneticPr fontId="3" type="noConversion"/>
  </si>
  <si>
    <t>BUSINESS AND ECONOMICS - MANAGEMENT</t>
    <phoneticPr fontId="2" type="noConversion"/>
  </si>
  <si>
    <t>0582-4532</t>
    <phoneticPr fontId="3" type="noConversion"/>
  </si>
  <si>
    <t>POLITICAL SCIENCE
HISTORY</t>
    <phoneticPr fontId="2" type="noConversion"/>
  </si>
  <si>
    <t>0018-2478</t>
    <phoneticPr fontId="3" type="noConversion"/>
  </si>
  <si>
    <t>0386-9350</t>
    <phoneticPr fontId="3" type="noConversion"/>
  </si>
  <si>
    <t>0019-4344</t>
    <phoneticPr fontId="3" type="noConversion"/>
  </si>
  <si>
    <t>RELIGIONS AND THEOLOGY - BUDDHIST</t>
    <phoneticPr fontId="2" type="noConversion"/>
  </si>
  <si>
    <t>0495-7180</t>
    <phoneticPr fontId="3" type="noConversion"/>
  </si>
  <si>
    <t>RELIGIONS AND THEOLOGY</t>
    <phoneticPr fontId="2" type="noConversion"/>
  </si>
  <si>
    <t>0304-2448</t>
    <phoneticPr fontId="3" type="noConversion"/>
  </si>
  <si>
    <t>ASIAN STUDIES</t>
    <phoneticPr fontId="2" type="noConversion"/>
  </si>
  <si>
    <t>0386-9059</t>
    <phoneticPr fontId="3" type="noConversion"/>
  </si>
  <si>
    <t>P</t>
    <phoneticPr fontId="3" type="noConversion"/>
  </si>
  <si>
    <t>0388-1741</t>
    <phoneticPr fontId="3" type="noConversion"/>
  </si>
  <si>
    <t>0386-9563</t>
    <phoneticPr fontId="3" type="noConversion"/>
  </si>
  <si>
    <t>Kyoto Tetsugaku-Kai</t>
    <phoneticPr fontId="3" type="noConversion"/>
  </si>
  <si>
    <t>1346-9800</t>
    <phoneticPr fontId="3" type="noConversion"/>
  </si>
  <si>
    <t>FISH AND FISHERIES</t>
    <phoneticPr fontId="2" type="noConversion"/>
  </si>
  <si>
    <t>n/a</t>
    <phoneticPr fontId="3" type="noConversion"/>
  </si>
  <si>
    <t>0495-9930</t>
    <phoneticPr fontId="3" type="noConversion"/>
  </si>
  <si>
    <t>0386-8907</t>
    <phoneticPr fontId="3" type="noConversion"/>
  </si>
  <si>
    <t>HISTORY - HISTORY OF ASIA</t>
    <phoneticPr fontId="2" type="noConversion"/>
  </si>
  <si>
    <t>0386-9237</t>
    <phoneticPr fontId="3" type="noConversion"/>
  </si>
  <si>
    <t>HISTORY - ABSTRACTING, BIBLIOGRAPHIES, STATISTICS
ABSTRACTING AND INDEXING SERVICES</t>
    <phoneticPr fontId="2" type="noConversion"/>
  </si>
  <si>
    <r>
      <rPr>
        <b/>
        <sz val="10"/>
        <rFont val="新細明體"/>
        <family val="1"/>
        <charset val="136"/>
      </rPr>
      <t>出版單位</t>
    </r>
    <phoneticPr fontId="3" type="noConversion"/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</si>
  <si>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/>
    </r>
    <phoneticPr fontId="2" type="noConversion"/>
  </si>
  <si>
    <r>
      <rPr>
        <sz val="10"/>
        <rFont val="新細明體"/>
        <family val="1"/>
        <charset val="136"/>
      </rPr>
      <t>文學院</t>
    </r>
    <phoneticPr fontId="2" type="noConversion"/>
  </si>
  <si>
    <r>
      <rPr>
        <sz val="10"/>
        <rFont val="新細明體"/>
        <family val="1"/>
        <charset val="136"/>
      </rPr>
      <t>電資學院</t>
    </r>
    <phoneticPr fontId="2" type="noConversion"/>
  </si>
  <si>
    <r>
      <rPr>
        <sz val="10"/>
        <rFont val="新細明體"/>
        <family val="1"/>
        <charset val="136"/>
      </rPr>
      <t>電資學院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</si>
  <si>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管理學院</t>
    </r>
    <phoneticPr fontId="2" type="noConversion"/>
  </si>
  <si>
    <r>
      <t xml:space="preserve">Acoustical Society of America (in AIP </t>
    </r>
    <r>
      <rPr>
        <sz val="10"/>
        <rFont val="新細明體"/>
        <family val="1"/>
        <charset val="136"/>
      </rPr>
      <t>平台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</si>
  <si>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社科學院</t>
    </r>
    <phoneticPr fontId="2" type="noConversion"/>
  </si>
  <si>
    <r>
      <rPr>
        <sz val="10"/>
        <rFont val="新細明體"/>
        <family val="1"/>
        <charset val="136"/>
      </rPr>
      <t>會計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</si>
  <si>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t>1008-7095</t>
    <phoneticPr fontId="3" type="noConversion"/>
  </si>
  <si>
    <t>051</t>
  </si>
  <si>
    <t>0559-7277</t>
    <phoneticPr fontId="3" type="noConversion"/>
  </si>
  <si>
    <t>980</t>
  </si>
  <si>
    <t>03-2750</t>
    <phoneticPr fontId="3" type="noConversion"/>
  </si>
  <si>
    <t>1008-2395</t>
    <phoneticPr fontId="3" type="noConversion"/>
  </si>
  <si>
    <t>03-4120</t>
    <phoneticPr fontId="3" type="noConversion"/>
  </si>
  <si>
    <t>544</t>
  </si>
  <si>
    <t>P</t>
    <phoneticPr fontId="3" type="noConversion"/>
  </si>
  <si>
    <t>04-0475</t>
    <phoneticPr fontId="3" type="noConversion"/>
  </si>
  <si>
    <t>810</t>
  </si>
  <si>
    <t>627</t>
  </si>
  <si>
    <t>605</t>
  </si>
  <si>
    <t>820</t>
  </si>
  <si>
    <t>1016-4464</t>
    <phoneticPr fontId="3" type="noConversion"/>
  </si>
  <si>
    <t>541</t>
  </si>
  <si>
    <t>P</t>
    <phoneticPr fontId="3" type="noConversion"/>
  </si>
  <si>
    <t>04-1370</t>
    <phoneticPr fontId="3" type="noConversion"/>
  </si>
  <si>
    <t>1017-7558</t>
    <phoneticPr fontId="3" type="noConversion"/>
  </si>
  <si>
    <t>820,120</t>
  </si>
  <si>
    <t>1017-6462</t>
    <phoneticPr fontId="3" type="noConversion"/>
  </si>
  <si>
    <t>1002-7963</t>
    <phoneticPr fontId="3" type="noConversion"/>
  </si>
  <si>
    <t>615</t>
  </si>
  <si>
    <t>1002-7971</t>
    <phoneticPr fontId="3" type="noConversion"/>
  </si>
  <si>
    <t>032</t>
  </si>
  <si>
    <t>100</t>
  </si>
  <si>
    <t>04-2217</t>
    <phoneticPr fontId="3" type="noConversion"/>
  </si>
  <si>
    <t>791</t>
  </si>
  <si>
    <t>1001-2907</t>
    <phoneticPr fontId="3" type="noConversion"/>
  </si>
  <si>
    <t>1021-7851</t>
    <phoneticPr fontId="3" type="noConversion"/>
  </si>
  <si>
    <t>030</t>
  </si>
  <si>
    <t>121</t>
  </si>
  <si>
    <t>1001-2788</t>
    <phoneticPr fontId="3" type="noConversion"/>
  </si>
  <si>
    <t>1728-7130</t>
    <phoneticPr fontId="3" type="noConversion"/>
  </si>
  <si>
    <t>820,100</t>
  </si>
  <si>
    <t>04-8220</t>
    <phoneticPr fontId="3" type="noConversion"/>
  </si>
  <si>
    <t>0511-4683</t>
    <phoneticPr fontId="3" type="noConversion"/>
  </si>
  <si>
    <t>0257-5876</t>
    <phoneticPr fontId="3" type="noConversion"/>
  </si>
  <si>
    <t>1001-2761</t>
    <phoneticPr fontId="3" type="noConversion"/>
  </si>
  <si>
    <t>673</t>
  </si>
  <si>
    <t>0257-0203</t>
    <phoneticPr fontId="3" type="noConversion"/>
  </si>
  <si>
    <t>802</t>
  </si>
  <si>
    <t>05-1880</t>
    <phoneticPr fontId="3" type="noConversion"/>
  </si>
  <si>
    <t>011</t>
  </si>
  <si>
    <t>1009-1017</t>
    <phoneticPr fontId="3" type="noConversion"/>
  </si>
  <si>
    <t>05-3200</t>
    <phoneticPr fontId="3" type="noConversion"/>
  </si>
  <si>
    <t>0583-0214</t>
    <phoneticPr fontId="3" type="noConversion"/>
  </si>
  <si>
    <t>05-3970</t>
    <phoneticPr fontId="3" type="noConversion"/>
  </si>
  <si>
    <t>1003-7500</t>
    <phoneticPr fontId="3" type="noConversion"/>
  </si>
  <si>
    <t>05-5620</t>
    <phoneticPr fontId="3" type="noConversion"/>
  </si>
  <si>
    <t>1025-1383</t>
    <phoneticPr fontId="3" type="noConversion"/>
  </si>
  <si>
    <t>06-1895</t>
    <phoneticPr fontId="3" type="noConversion"/>
  </si>
  <si>
    <t>012</t>
  </si>
  <si>
    <t>0578-0608</t>
    <phoneticPr fontId="3" type="noConversion"/>
  </si>
  <si>
    <t>1001-0327</t>
    <phoneticPr fontId="3" type="noConversion"/>
  </si>
  <si>
    <t>1006-1444</t>
    <phoneticPr fontId="3" type="noConversion"/>
  </si>
  <si>
    <t>826</t>
  </si>
  <si>
    <t>1000-7830</t>
    <phoneticPr fontId="3" type="noConversion"/>
  </si>
  <si>
    <t>790</t>
  </si>
  <si>
    <t>626</t>
  </si>
  <si>
    <t>08-2550</t>
    <phoneticPr fontId="3" type="noConversion"/>
  </si>
  <si>
    <t>1027-1163</t>
    <phoneticPr fontId="3" type="noConversion"/>
  </si>
  <si>
    <t>08-3100</t>
    <phoneticPr fontId="3" type="noConversion"/>
  </si>
  <si>
    <t>730</t>
  </si>
  <si>
    <t>1003-2479</t>
    <phoneticPr fontId="3" type="noConversion"/>
  </si>
  <si>
    <t>08-3840</t>
    <phoneticPr fontId="3" type="noConversion"/>
  </si>
  <si>
    <t>1024-2287</t>
    <phoneticPr fontId="3" type="noConversion"/>
  </si>
  <si>
    <t>1726-8265</t>
    <phoneticPr fontId="3" type="noConversion"/>
  </si>
  <si>
    <t>820,030</t>
  </si>
  <si>
    <t>08-4900</t>
    <phoneticPr fontId="3" type="noConversion"/>
  </si>
  <si>
    <t>1991-1572</t>
    <phoneticPr fontId="3" type="noConversion"/>
  </si>
  <si>
    <t>580</t>
  </si>
  <si>
    <t>08-7750</t>
    <phoneticPr fontId="3" type="noConversion"/>
  </si>
  <si>
    <t>1001-6708</t>
    <phoneticPr fontId="3" type="noConversion"/>
  </si>
  <si>
    <t>09-3000</t>
    <phoneticPr fontId="3" type="noConversion"/>
  </si>
  <si>
    <t>1684-4246</t>
    <phoneticPr fontId="3" type="noConversion"/>
  </si>
  <si>
    <t>1011-9094</t>
    <phoneticPr fontId="3" type="noConversion"/>
  </si>
  <si>
    <t>790,900</t>
  </si>
  <si>
    <t>09-8930</t>
    <phoneticPr fontId="3" type="noConversion"/>
  </si>
  <si>
    <t>10-0980</t>
    <phoneticPr fontId="3" type="noConversion"/>
  </si>
  <si>
    <t>0583-0249</t>
    <phoneticPr fontId="3" type="noConversion"/>
  </si>
  <si>
    <t>1006-8384</t>
    <phoneticPr fontId="3" type="noConversion"/>
  </si>
  <si>
    <t>557</t>
  </si>
  <si>
    <t>1015-9975</t>
    <phoneticPr fontId="3" type="noConversion"/>
  </si>
  <si>
    <t>11-0860</t>
    <phoneticPr fontId="3" type="noConversion"/>
  </si>
  <si>
    <t>1019-6706</t>
    <phoneticPr fontId="3" type="noConversion"/>
  </si>
  <si>
    <t>11-0900</t>
    <phoneticPr fontId="3" type="noConversion"/>
  </si>
  <si>
    <t>610</t>
  </si>
  <si>
    <t>11-1960</t>
    <phoneticPr fontId="3" type="noConversion"/>
  </si>
  <si>
    <t>0301-9667</t>
    <phoneticPr fontId="3" type="noConversion"/>
  </si>
  <si>
    <t>1026-5279</t>
    <phoneticPr fontId="3" type="noConversion"/>
  </si>
  <si>
    <t>020</t>
  </si>
  <si>
    <t>11-6018</t>
    <phoneticPr fontId="3" type="noConversion"/>
  </si>
  <si>
    <t>1819-7469</t>
    <phoneticPr fontId="3" type="noConversion"/>
  </si>
  <si>
    <t>11-6166</t>
    <phoneticPr fontId="3" type="noConversion"/>
  </si>
  <si>
    <t>11-6200</t>
    <phoneticPr fontId="3" type="noConversion"/>
  </si>
  <si>
    <t>12-1260</t>
    <phoneticPr fontId="3" type="noConversion"/>
  </si>
  <si>
    <t>12-1580</t>
    <phoneticPr fontId="3" type="noConversion"/>
  </si>
  <si>
    <t>1000-4106</t>
    <phoneticPr fontId="3" type="noConversion"/>
  </si>
  <si>
    <t>797</t>
  </si>
  <si>
    <t>12-1600</t>
    <phoneticPr fontId="3" type="noConversion"/>
  </si>
  <si>
    <t>12-6060</t>
    <phoneticPr fontId="3" type="noConversion"/>
  </si>
  <si>
    <t>1811-8429</t>
    <phoneticPr fontId="3" type="noConversion"/>
  </si>
  <si>
    <t>12-8760</t>
    <phoneticPr fontId="3" type="noConversion"/>
  </si>
  <si>
    <t>1006-6365</t>
    <phoneticPr fontId="3" type="noConversion"/>
  </si>
  <si>
    <t>12-9030</t>
    <phoneticPr fontId="3" type="noConversion"/>
  </si>
  <si>
    <t>1003-5826</t>
    <phoneticPr fontId="3" type="noConversion"/>
  </si>
  <si>
    <t>982</t>
  </si>
  <si>
    <t>1023-2249</t>
    <phoneticPr fontId="3" type="noConversion"/>
  </si>
  <si>
    <t>1001-0661</t>
    <phoneticPr fontId="3" type="noConversion"/>
  </si>
  <si>
    <t>14-1420</t>
    <phoneticPr fontId="3" type="noConversion"/>
  </si>
  <si>
    <t>0254-4466</t>
    <phoneticPr fontId="3" type="noConversion"/>
  </si>
  <si>
    <t>14-1490</t>
    <phoneticPr fontId="3" type="noConversion"/>
  </si>
  <si>
    <t>0253-2875</t>
    <phoneticPr fontId="3" type="noConversion"/>
  </si>
  <si>
    <t>14-1950</t>
    <phoneticPr fontId="3" type="noConversion"/>
  </si>
  <si>
    <t>1004-2075</t>
    <phoneticPr fontId="3" type="noConversion"/>
  </si>
  <si>
    <t>999</t>
  </si>
  <si>
    <t>14-2640</t>
    <phoneticPr fontId="3" type="noConversion"/>
  </si>
  <si>
    <t>1013-2422</t>
    <phoneticPr fontId="3" type="noConversion"/>
  </si>
  <si>
    <t>14-2750</t>
    <phoneticPr fontId="3" type="noConversion"/>
  </si>
  <si>
    <t>1012-8514</t>
    <phoneticPr fontId="3" type="noConversion"/>
  </si>
  <si>
    <t>534</t>
  </si>
  <si>
    <t>14-4640</t>
    <phoneticPr fontId="3" type="noConversion"/>
  </si>
  <si>
    <t>1727-1878</t>
    <phoneticPr fontId="3" type="noConversion"/>
  </si>
  <si>
    <t>850</t>
  </si>
  <si>
    <t>14-4911</t>
    <phoneticPr fontId="3" type="noConversion"/>
  </si>
  <si>
    <t>1608-1692</t>
    <phoneticPr fontId="3" type="noConversion"/>
  </si>
  <si>
    <t>1016-457X</t>
    <phoneticPr fontId="3" type="noConversion"/>
  </si>
  <si>
    <t>1024-2805</t>
    <phoneticPr fontId="3" type="noConversion"/>
  </si>
  <si>
    <t>1024-8331</t>
    <phoneticPr fontId="3" type="noConversion"/>
  </si>
  <si>
    <t>14-5460</t>
    <phoneticPr fontId="3" type="noConversion"/>
  </si>
  <si>
    <t>14-5505</t>
    <phoneticPr fontId="3" type="noConversion"/>
  </si>
  <si>
    <t>1680-2969</t>
    <phoneticPr fontId="3" type="noConversion"/>
  </si>
  <si>
    <t>540</t>
  </si>
  <si>
    <t>1006-6683</t>
    <phoneticPr fontId="3" type="noConversion"/>
  </si>
  <si>
    <t>14-6420</t>
    <phoneticPr fontId="3" type="noConversion"/>
  </si>
  <si>
    <t>0496-7070</t>
    <phoneticPr fontId="3" type="noConversion"/>
  </si>
  <si>
    <t>14-6455</t>
    <phoneticPr fontId="3" type="noConversion"/>
  </si>
  <si>
    <t>1009-766X</t>
    <phoneticPr fontId="3" type="noConversion"/>
  </si>
  <si>
    <t>14-7740</t>
    <phoneticPr fontId="3" type="noConversion"/>
  </si>
  <si>
    <t>1000-2979</t>
    <phoneticPr fontId="3" type="noConversion"/>
  </si>
  <si>
    <t>1001-3261</t>
    <phoneticPr fontId="3" type="noConversion"/>
  </si>
  <si>
    <t>1003-5397</t>
    <phoneticPr fontId="3" type="noConversion"/>
  </si>
  <si>
    <t>14-8010</t>
    <phoneticPr fontId="3" type="noConversion"/>
  </si>
  <si>
    <t>15-0350</t>
    <phoneticPr fontId="3" type="noConversion"/>
  </si>
  <si>
    <t>0578-0659</t>
    <phoneticPr fontId="3" type="noConversion"/>
  </si>
  <si>
    <t>0459-1909</t>
    <phoneticPr fontId="3" type="noConversion"/>
  </si>
  <si>
    <t>16-3950</t>
    <phoneticPr fontId="3" type="noConversion"/>
  </si>
  <si>
    <t>069</t>
  </si>
  <si>
    <t>17-6200</t>
    <phoneticPr fontId="3" type="noConversion"/>
  </si>
  <si>
    <t>1017-0898</t>
    <phoneticPr fontId="3" type="noConversion"/>
  </si>
  <si>
    <t>1007-0621</t>
    <phoneticPr fontId="3" type="noConversion"/>
  </si>
  <si>
    <t>18-1500</t>
    <phoneticPr fontId="3" type="noConversion"/>
  </si>
  <si>
    <t>19-1520</t>
    <phoneticPr fontId="3" type="noConversion"/>
  </si>
  <si>
    <t>1002-6258</t>
    <phoneticPr fontId="3" type="noConversion"/>
  </si>
  <si>
    <t>1810-1267</t>
    <phoneticPr fontId="3" type="noConversion"/>
  </si>
  <si>
    <t>03-0405</t>
    <phoneticPr fontId="3" type="noConversion"/>
  </si>
  <si>
    <t>03-0900</t>
    <phoneticPr fontId="3" type="noConversion"/>
  </si>
  <si>
    <t>1683-4852</t>
    <phoneticPr fontId="3" type="noConversion"/>
  </si>
  <si>
    <t>0303-0849</t>
    <phoneticPr fontId="3" type="noConversion"/>
  </si>
  <si>
    <t>04-0630</t>
    <phoneticPr fontId="3" type="noConversion"/>
  </si>
  <si>
    <t>1029-4740</t>
    <phoneticPr fontId="3" type="noConversion"/>
  </si>
  <si>
    <t>04-0715</t>
    <phoneticPr fontId="3" type="noConversion"/>
  </si>
  <si>
    <t>1012-4195</t>
    <phoneticPr fontId="3" type="noConversion"/>
  </si>
  <si>
    <t>04-0815</t>
    <phoneticPr fontId="3" type="noConversion"/>
  </si>
  <si>
    <t>2306-0360</t>
    <phoneticPr fontId="3" type="noConversion"/>
  </si>
  <si>
    <t>04-1320</t>
    <phoneticPr fontId="3" type="noConversion"/>
  </si>
  <si>
    <t>P</t>
    <phoneticPr fontId="3" type="noConversion"/>
  </si>
  <si>
    <t>04-1348</t>
    <phoneticPr fontId="3" type="noConversion"/>
  </si>
  <si>
    <t>04-1390</t>
    <phoneticPr fontId="3" type="noConversion"/>
  </si>
  <si>
    <t>04-1530</t>
    <phoneticPr fontId="3" type="noConversion"/>
  </si>
  <si>
    <t>04-1540</t>
    <phoneticPr fontId="3" type="noConversion"/>
  </si>
  <si>
    <t>04-1740</t>
    <phoneticPr fontId="3" type="noConversion"/>
  </si>
  <si>
    <t>1004-3241</t>
    <phoneticPr fontId="3" type="noConversion"/>
  </si>
  <si>
    <t>04-1800</t>
    <phoneticPr fontId="3" type="noConversion"/>
  </si>
  <si>
    <t>1000-2952</t>
    <phoneticPr fontId="3" type="noConversion"/>
  </si>
  <si>
    <t>04-1850</t>
    <phoneticPr fontId="3" type="noConversion"/>
  </si>
  <si>
    <t>1001-2621</t>
    <phoneticPr fontId="3" type="noConversion"/>
  </si>
  <si>
    <t>04-2045</t>
    <phoneticPr fontId="3" type="noConversion"/>
  </si>
  <si>
    <t>1007-6689</t>
    <phoneticPr fontId="3" type="noConversion"/>
  </si>
  <si>
    <t>1671-5357</t>
    <phoneticPr fontId="3" type="noConversion"/>
  </si>
  <si>
    <t>04-2275</t>
    <phoneticPr fontId="3" type="noConversion"/>
  </si>
  <si>
    <t>1684-4238</t>
    <phoneticPr fontId="3" type="noConversion"/>
  </si>
  <si>
    <t>04-2280</t>
    <phoneticPr fontId="3" type="noConversion"/>
  </si>
  <si>
    <t>1003-0263</t>
    <phoneticPr fontId="3" type="noConversion"/>
  </si>
  <si>
    <t>04-2300</t>
    <phoneticPr fontId="3" type="noConversion"/>
  </si>
  <si>
    <t>04-2620</t>
    <phoneticPr fontId="3" type="noConversion"/>
  </si>
  <si>
    <t>1002-8005</t>
    <phoneticPr fontId="3" type="noConversion"/>
  </si>
  <si>
    <t>04-2900</t>
    <phoneticPr fontId="3" type="noConversion"/>
  </si>
  <si>
    <t>04-7145</t>
    <phoneticPr fontId="3" type="noConversion"/>
  </si>
  <si>
    <t>1008-4339</t>
    <phoneticPr fontId="3" type="noConversion"/>
  </si>
  <si>
    <t>04-7450</t>
    <phoneticPr fontId="3" type="noConversion"/>
  </si>
  <si>
    <t>04-7738</t>
    <phoneticPr fontId="3" type="noConversion"/>
  </si>
  <si>
    <t>04-8145</t>
    <phoneticPr fontId="3" type="noConversion"/>
  </si>
  <si>
    <t>04-8285</t>
    <phoneticPr fontId="3" type="noConversion"/>
  </si>
  <si>
    <t>0257-5914</t>
    <phoneticPr fontId="3" type="noConversion"/>
  </si>
  <si>
    <t>04-8450</t>
    <phoneticPr fontId="3" type="noConversion"/>
  </si>
  <si>
    <t>04-8495</t>
    <phoneticPr fontId="3" type="noConversion"/>
  </si>
  <si>
    <t>04-8600</t>
    <phoneticPr fontId="3" type="noConversion"/>
  </si>
  <si>
    <t>1000-0437</t>
    <phoneticPr fontId="3" type="noConversion"/>
  </si>
  <si>
    <t>04-8660</t>
    <phoneticPr fontId="3" type="noConversion"/>
  </si>
  <si>
    <t>1000-5919</t>
    <phoneticPr fontId="3" type="noConversion"/>
  </si>
  <si>
    <t>05-2870</t>
    <phoneticPr fontId="3" type="noConversion"/>
  </si>
  <si>
    <t>1001-5442</t>
    <phoneticPr fontId="3" type="noConversion"/>
  </si>
  <si>
    <t>05-2880</t>
    <phoneticPr fontId="3" type="noConversion"/>
  </si>
  <si>
    <t>05-2900</t>
    <phoneticPr fontId="3" type="noConversion"/>
  </si>
  <si>
    <t>1005-6696</t>
    <phoneticPr fontId="3" type="noConversion"/>
  </si>
  <si>
    <t>06-5600</t>
    <phoneticPr fontId="3" type="noConversion"/>
  </si>
  <si>
    <t>06-6170</t>
    <phoneticPr fontId="3" type="noConversion"/>
  </si>
  <si>
    <t>06-6370</t>
    <phoneticPr fontId="3" type="noConversion"/>
  </si>
  <si>
    <t>06-6720</t>
    <phoneticPr fontId="3" type="noConversion"/>
  </si>
  <si>
    <t>08-1720</t>
    <phoneticPr fontId="3" type="noConversion"/>
  </si>
  <si>
    <t>1607-5994</t>
    <phoneticPr fontId="3" type="noConversion"/>
  </si>
  <si>
    <t>1025-0689</t>
    <phoneticPr fontId="3" type="noConversion"/>
  </si>
  <si>
    <t>08-3175</t>
    <phoneticPr fontId="3" type="noConversion"/>
  </si>
  <si>
    <t>2303-9205</t>
    <phoneticPr fontId="3" type="noConversion"/>
  </si>
  <si>
    <t>08-3570</t>
    <phoneticPr fontId="3" type="noConversion"/>
  </si>
  <si>
    <t>08-4140</t>
    <phoneticPr fontId="3" type="noConversion"/>
  </si>
  <si>
    <t>1029-4759</t>
    <phoneticPr fontId="3" type="noConversion"/>
  </si>
  <si>
    <t>08-7800</t>
    <phoneticPr fontId="3" type="noConversion"/>
  </si>
  <si>
    <t>09-3400</t>
    <phoneticPr fontId="3" type="noConversion"/>
  </si>
  <si>
    <t>1011-9078</t>
    <phoneticPr fontId="3" type="noConversion"/>
  </si>
  <si>
    <t>09-3560</t>
    <phoneticPr fontId="3" type="noConversion"/>
  </si>
  <si>
    <t>10-3040</t>
    <phoneticPr fontId="3" type="noConversion"/>
  </si>
  <si>
    <t>10-3840</t>
    <phoneticPr fontId="3" type="noConversion"/>
  </si>
  <si>
    <t>1008-942X</t>
    <phoneticPr fontId="3" type="noConversion"/>
  </si>
  <si>
    <t>11-0820</t>
    <phoneticPr fontId="3" type="noConversion"/>
  </si>
  <si>
    <t>1016-2933</t>
    <phoneticPr fontId="3" type="noConversion"/>
  </si>
  <si>
    <t>11-3380</t>
    <phoneticPr fontId="3" type="noConversion"/>
  </si>
  <si>
    <t>11-6080</t>
    <phoneticPr fontId="3" type="noConversion"/>
  </si>
  <si>
    <t>1002-8587</t>
    <phoneticPr fontId="3" type="noConversion"/>
  </si>
  <si>
    <t>2218-8517</t>
    <phoneticPr fontId="3" type="noConversion"/>
  </si>
  <si>
    <t>0577-9170</t>
    <phoneticPr fontId="3" type="noConversion"/>
  </si>
  <si>
    <t>0257-0289</t>
    <phoneticPr fontId="3" type="noConversion"/>
  </si>
  <si>
    <t>12-8750</t>
    <phoneticPr fontId="3" type="noConversion"/>
  </si>
  <si>
    <t>1671-5047</t>
    <phoneticPr fontId="3" type="noConversion"/>
  </si>
  <si>
    <t>13-1100</t>
    <phoneticPr fontId="3" type="noConversion"/>
  </si>
  <si>
    <t>14-1370</t>
    <phoneticPr fontId="3" type="noConversion"/>
  </si>
  <si>
    <t>14-1470</t>
    <phoneticPr fontId="3" type="noConversion"/>
  </si>
  <si>
    <t>14-2650</t>
    <phoneticPr fontId="3" type="noConversion"/>
  </si>
  <si>
    <t>1015-2687</t>
    <phoneticPr fontId="3" type="noConversion"/>
  </si>
  <si>
    <t>1993-8136</t>
    <phoneticPr fontId="3" type="noConversion"/>
  </si>
  <si>
    <t>14-4930</t>
    <phoneticPr fontId="3" type="noConversion"/>
  </si>
  <si>
    <t>14-5010</t>
    <phoneticPr fontId="3" type="noConversion"/>
  </si>
  <si>
    <t>14-5130</t>
    <phoneticPr fontId="3" type="noConversion"/>
  </si>
  <si>
    <t>14-5150</t>
    <phoneticPr fontId="3" type="noConversion"/>
  </si>
  <si>
    <t>1608-8379</t>
    <phoneticPr fontId="3" type="noConversion"/>
  </si>
  <si>
    <t>14-6290</t>
    <phoneticPr fontId="3" type="noConversion"/>
  </si>
  <si>
    <t>14-7540</t>
    <phoneticPr fontId="3" type="noConversion"/>
  </si>
  <si>
    <t>14-7910</t>
    <phoneticPr fontId="3" type="noConversion"/>
  </si>
  <si>
    <t>14-7930</t>
    <phoneticPr fontId="3" type="noConversion"/>
  </si>
  <si>
    <t>0257-9448</t>
    <phoneticPr fontId="3" type="noConversion"/>
  </si>
  <si>
    <t>16-3800</t>
    <phoneticPr fontId="3" type="noConversion"/>
  </si>
  <si>
    <t>2221-2728</t>
    <phoneticPr fontId="3" type="noConversion"/>
  </si>
  <si>
    <t>17-1500</t>
    <phoneticPr fontId="3" type="noConversion"/>
  </si>
  <si>
    <t>18-1300</t>
    <phoneticPr fontId="3" type="noConversion"/>
  </si>
  <si>
    <r>
      <rPr>
        <sz val="10"/>
        <rFont val="新細明體"/>
        <family val="1"/>
        <charset val="136"/>
      </rPr>
      <t>工學院</t>
    </r>
    <phoneticPr fontId="2" type="noConversion"/>
  </si>
  <si>
    <r>
      <rPr>
        <sz val="10"/>
        <rFont val="新細明體"/>
        <family val="1"/>
        <charset val="136"/>
      </rPr>
      <t>工學院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</si>
  <si>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規設學院</t>
    </r>
    <phoneticPr fontId="2" type="noConversion"/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</si>
  <si>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</si>
  <si>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管理學院</t>
    </r>
    <phoneticPr fontId="2" type="noConversion"/>
  </si>
  <si>
    <r>
      <rPr>
        <sz val="10"/>
        <rFont val="新細明體"/>
        <family val="1"/>
        <charset val="136"/>
      </rPr>
      <t>工資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</si>
  <si>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理學院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</si>
  <si>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</si>
  <si>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管理學院</t>
    </r>
    <phoneticPr fontId="2" type="noConversion"/>
  </si>
  <si>
    <r>
      <rPr>
        <sz val="10"/>
        <rFont val="新細明體"/>
        <family val="1"/>
        <charset val="136"/>
      </rPr>
      <t>交管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</si>
  <si>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理學院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</si>
  <si>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規設學院</t>
    </r>
    <phoneticPr fontId="2" type="noConversion"/>
  </si>
  <si>
    <r>
      <rPr>
        <sz val="10"/>
        <rFont val="新細明體"/>
        <family val="1"/>
        <charset val="136"/>
      </rPr>
      <t>生科學院</t>
    </r>
    <phoneticPr fontId="2" type="noConversion"/>
  </si>
  <si>
    <r>
      <rPr>
        <sz val="10"/>
        <rFont val="新細明體"/>
        <family val="1"/>
        <charset val="136"/>
      </rPr>
      <t>生科系
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擬調整院核心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</si>
  <si>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</si>
  <si>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擬調整院核心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</si>
  <si>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擬調整院核心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</si>
  <si>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熱植所
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擬調整院核心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</si>
  <si>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其他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生科學院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生科學院</t>
    </r>
    <phoneticPr fontId="2" type="noConversion"/>
  </si>
  <si>
    <r>
      <rPr>
        <sz val="10"/>
        <rFont val="新細明體"/>
        <family val="1"/>
        <charset val="136"/>
      </rPr>
      <t>總圖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生科系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擬調整院核心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</si>
  <si>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政治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</si>
  <si>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b/>
        <sz val="10"/>
        <rFont val="新細明體"/>
        <family val="1"/>
        <charset val="136"/>
      </rPr>
      <t>架位號</t>
    </r>
    <phoneticPr fontId="3" type="noConversion"/>
  </si>
  <si>
    <r>
      <rPr>
        <b/>
        <sz val="10"/>
        <rFont val="新細明體"/>
        <family val="1"/>
        <charset val="136"/>
      </rPr>
      <t>期刊刊名</t>
    </r>
    <phoneticPr fontId="3" type="noConversion"/>
  </si>
  <si>
    <r>
      <rPr>
        <b/>
        <sz val="10"/>
        <rFont val="新細明體"/>
        <family val="1"/>
        <charset val="136"/>
      </rPr>
      <t xml:space="preserve">分類號
</t>
    </r>
    <r>
      <rPr>
        <sz val="8"/>
        <rFont val="新細明體"/>
        <family val="1"/>
        <charset val="136"/>
      </rPr>
      <t>外文期刊：杜威十進分類號
中文期刊：中國圖書十進分類號</t>
    </r>
    <phoneticPr fontId="3" type="noConversion"/>
  </si>
  <si>
    <r>
      <rPr>
        <b/>
        <sz val="10"/>
        <rFont val="新細明體"/>
        <family val="1"/>
        <charset val="136"/>
      </rPr>
      <t>主題</t>
    </r>
    <phoneticPr fontId="3" type="noConversion"/>
  </si>
  <si>
    <r>
      <rPr>
        <b/>
        <sz val="10"/>
        <rFont val="新細明體"/>
        <family val="1"/>
        <charset val="136"/>
      </rPr>
      <t>推介系所院別</t>
    </r>
    <r>
      <rPr>
        <b/>
        <sz val="10"/>
        <rFont val="Times New Roman"/>
        <family val="1"/>
      </rPr>
      <t/>
    </r>
    <phoneticPr fontId="2" type="noConversion"/>
  </si>
  <si>
    <r>
      <rPr>
        <b/>
        <sz val="10"/>
        <rFont val="新細明體"/>
        <family val="1"/>
        <charset val="136"/>
      </rPr>
      <t>系所</t>
    </r>
    <r>
      <rPr>
        <b/>
        <sz val="10"/>
        <rFont val="Times New Roman"/>
        <family val="1"/>
      </rPr>
      <t/>
    </r>
    <phoneticPr fontId="2" type="noConversion"/>
  </si>
  <si>
    <r>
      <rPr>
        <b/>
        <sz val="10"/>
        <rFont val="新細明體"/>
        <family val="1"/>
        <charset val="136"/>
      </rPr>
      <t xml:space="preserve">訂購型式
</t>
    </r>
    <r>
      <rPr>
        <sz val="8"/>
        <rFont val="Times New Roman"/>
        <family val="1"/>
      </rPr>
      <t>E</t>
    </r>
    <r>
      <rPr>
        <sz val="8"/>
        <rFont val="新細明體"/>
        <family val="1"/>
        <charset val="136"/>
      </rPr>
      <t xml:space="preserve">：電子期刊
</t>
    </r>
    <r>
      <rPr>
        <sz val="8"/>
        <rFont val="Times New Roman"/>
        <family val="1"/>
      </rPr>
      <t>P</t>
    </r>
    <r>
      <rPr>
        <sz val="8"/>
        <rFont val="新細明體"/>
        <family val="1"/>
        <charset val="136"/>
      </rPr>
      <t>：紙本期刊</t>
    </r>
    <phoneticPr fontId="2" type="noConversion"/>
  </si>
  <si>
    <r>
      <rPr>
        <sz val="10"/>
        <rFont val="新細明體"/>
        <family val="1"/>
        <charset val="136"/>
      </rPr>
      <t>工學院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</si>
  <si>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工學院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</si>
  <si>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工學院</t>
    </r>
    <phoneticPr fontId="2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</si>
  <si>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2225</t>
    </r>
    <phoneticPr fontId="3" type="noConversion"/>
  </si>
  <si>
    <r>
      <rPr>
        <sz val="10"/>
        <rFont val="新細明體"/>
        <family val="1"/>
        <charset val="136"/>
      </rPr>
      <t>日本船舶海洋工學會論文集</t>
    </r>
    <phoneticPr fontId="3" type="noConversion"/>
  </si>
  <si>
    <r>
      <rPr>
        <sz val="10"/>
        <rFont val="新細明體"/>
        <family val="1"/>
        <charset val="136"/>
      </rPr>
      <t>日本船舶海洋工學會</t>
    </r>
    <phoneticPr fontId="3" type="noConversion"/>
  </si>
  <si>
    <r>
      <rPr>
        <sz val="10"/>
        <rFont val="新細明體"/>
        <family val="1"/>
        <charset val="136"/>
      </rPr>
      <t>工學院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</si>
  <si>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4061</t>
    </r>
    <phoneticPr fontId="3" type="noConversion"/>
  </si>
  <si>
    <r>
      <rPr>
        <sz val="10"/>
        <rFont val="新細明體"/>
        <family val="1"/>
        <charset val="136"/>
      </rPr>
      <t>海洋水產エンジニアリング</t>
    </r>
    <r>
      <rPr>
        <sz val="10"/>
        <rFont val="Times New Roman"/>
        <family val="1"/>
      </rPr>
      <t xml:space="preserve"> = Journal of Fishing Boat and System Engineering Association of Japan</t>
    </r>
    <phoneticPr fontId="3" type="noConversion"/>
  </si>
  <si>
    <r>
      <rPr>
        <sz val="10"/>
        <rFont val="新細明體"/>
        <family val="1"/>
        <charset val="136"/>
      </rPr>
      <t>社團法人海洋水產システム協會</t>
    </r>
    <phoneticPr fontId="3" type="noConversion"/>
  </si>
  <si>
    <r>
      <rPr>
        <sz val="10"/>
        <rFont val="新細明體"/>
        <family val="1"/>
        <charset val="136"/>
      </rPr>
      <t>上海交通大學學報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</rPr>
      <t>哲社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</si>
  <si>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哲學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社會科學</t>
    </r>
    <phoneticPr fontId="2" type="noConversion"/>
  </si>
  <si>
    <r>
      <rPr>
        <sz val="10"/>
        <rFont val="新細明體"/>
        <family val="1"/>
        <charset val="136"/>
      </rPr>
      <t>上海交通大學學報編輯部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</si>
  <si>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</si>
  <si>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上海戲劇</t>
    </r>
    <phoneticPr fontId="3" type="noConversion"/>
  </si>
  <si>
    <r>
      <rPr>
        <sz val="10"/>
        <rFont val="新細明體"/>
        <family val="1"/>
        <charset val="136"/>
      </rPr>
      <t>戲劇</t>
    </r>
    <phoneticPr fontId="2" type="noConversion"/>
  </si>
  <si>
    <r>
      <rPr>
        <sz val="10"/>
        <rFont val="新細明體"/>
        <family val="1"/>
        <charset val="136"/>
      </rPr>
      <t>上海市文學藝術界聯合會</t>
    </r>
    <phoneticPr fontId="3" type="noConversion"/>
  </si>
  <si>
    <r>
      <rPr>
        <sz val="10"/>
        <rFont val="新細明體"/>
        <family val="1"/>
        <charset val="136"/>
      </rPr>
      <t>文學院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</si>
  <si>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</si>
  <si>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大連大學學報</t>
    </r>
    <phoneticPr fontId="3" type="noConversion"/>
  </si>
  <si>
    <r>
      <rPr>
        <sz val="10"/>
        <rFont val="新細明體"/>
        <family val="1"/>
        <charset val="136"/>
      </rPr>
      <t>社會科學</t>
    </r>
    <phoneticPr fontId="2" type="noConversion"/>
  </si>
  <si>
    <r>
      <rPr>
        <sz val="10"/>
        <rFont val="新細明體"/>
        <family val="1"/>
        <charset val="136"/>
      </rPr>
      <t>大連大學學報編輯部</t>
    </r>
    <phoneticPr fontId="3" type="noConversion"/>
  </si>
  <si>
    <r>
      <rPr>
        <sz val="10"/>
        <rFont val="新細明體"/>
        <family val="1"/>
        <charset val="136"/>
      </rPr>
      <t>中外文學</t>
    </r>
    <phoneticPr fontId="3" type="noConversion"/>
  </si>
  <si>
    <r>
      <rPr>
        <sz val="10"/>
        <rFont val="新細明體"/>
        <family val="1"/>
        <charset val="136"/>
      </rPr>
      <t>文學</t>
    </r>
    <phoneticPr fontId="2" type="noConversion"/>
  </si>
  <si>
    <r>
      <rPr>
        <sz val="10"/>
        <rFont val="新細明體"/>
        <family val="1"/>
        <charset val="136"/>
      </rPr>
      <t>中外文學月刊社</t>
    </r>
    <phoneticPr fontId="3" type="noConversion"/>
  </si>
  <si>
    <r>
      <rPr>
        <sz val="10"/>
        <rFont val="新細明體"/>
        <family val="1"/>
        <charset val="136"/>
      </rPr>
      <t>文學院</t>
    </r>
    <phoneticPr fontId="3" type="noConversion"/>
  </si>
  <si>
    <r>
      <rPr>
        <sz val="10"/>
        <rFont val="新細明體"/>
        <family val="1"/>
        <charset val="136"/>
      </rPr>
      <t>中正漢學研究</t>
    </r>
    <phoneticPr fontId="3" type="noConversion"/>
  </si>
  <si>
    <r>
      <rPr>
        <sz val="10"/>
        <rFont val="新細明體"/>
        <family val="1"/>
        <charset val="136"/>
      </rPr>
      <t>中國文學</t>
    </r>
    <phoneticPr fontId="2" type="noConversion"/>
  </si>
  <si>
    <r>
      <rPr>
        <sz val="10"/>
        <rFont val="新細明體"/>
        <family val="1"/>
        <charset val="136"/>
      </rPr>
      <t>國立中正大學中國文學系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</si>
  <si>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</si>
  <si>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中國文字</t>
    </r>
    <phoneticPr fontId="3" type="noConversion"/>
  </si>
  <si>
    <r>
      <rPr>
        <sz val="10"/>
        <rFont val="新細明體"/>
        <family val="1"/>
        <charset val="136"/>
      </rPr>
      <t>中國文字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文集</t>
    </r>
    <phoneticPr fontId="2" type="noConversion"/>
  </si>
  <si>
    <r>
      <rPr>
        <sz val="10"/>
        <rFont val="新細明體"/>
        <family val="1"/>
        <charset val="136"/>
      </rPr>
      <t>中國文字社</t>
    </r>
    <phoneticPr fontId="3" type="noConversion"/>
  </si>
  <si>
    <r>
      <rPr>
        <sz val="10"/>
        <rFont val="新細明體"/>
        <family val="1"/>
        <charset val="136"/>
      </rPr>
      <t>文學院</t>
    </r>
    <phoneticPr fontId="3" type="noConversion"/>
  </si>
  <si>
    <r>
      <rPr>
        <sz val="10"/>
        <rFont val="新細明體"/>
        <family val="1"/>
        <charset val="136"/>
      </rPr>
      <t>中國文哲研究通訊</t>
    </r>
    <phoneticPr fontId="3" type="noConversion"/>
  </si>
  <si>
    <r>
      <rPr>
        <sz val="10"/>
        <rFont val="新細明體"/>
        <family val="1"/>
        <charset val="136"/>
      </rPr>
      <t>中國文學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哲學</t>
    </r>
    <phoneticPr fontId="2" type="noConversion"/>
  </si>
  <si>
    <r>
      <rPr>
        <sz val="10"/>
        <rFont val="新細明體"/>
        <family val="1"/>
        <charset val="136"/>
      </rPr>
      <t>中央研究院中國文哲研究所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</si>
  <si>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</si>
  <si>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中國文哲研究集刊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</si>
  <si>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央研究院中國文哲研究所</t>
    </r>
    <phoneticPr fontId="3" type="noConversion"/>
  </si>
  <si>
    <r>
      <rPr>
        <sz val="10"/>
        <rFont val="新細明體"/>
        <family val="1"/>
        <charset val="136"/>
      </rPr>
      <t>中國典籍與文化</t>
    </r>
    <phoneticPr fontId="3" type="noConversion"/>
  </si>
  <si>
    <r>
      <rPr>
        <sz val="10"/>
        <rFont val="新細明體"/>
        <family val="1"/>
        <charset val="136"/>
      </rPr>
      <t>漢學</t>
    </r>
    <phoneticPr fontId="2" type="noConversion"/>
  </si>
  <si>
    <r>
      <rPr>
        <sz val="10"/>
        <rFont val="新細明體"/>
        <family val="1"/>
        <charset val="136"/>
      </rPr>
      <t>中國典籍與文化雜誌社</t>
    </r>
    <phoneticPr fontId="3" type="noConversion"/>
  </si>
  <si>
    <r>
      <rPr>
        <sz val="10"/>
        <rFont val="新細明體"/>
        <family val="1"/>
        <charset val="136"/>
      </rPr>
      <t>中國社會科學院研究生院學報</t>
    </r>
    <phoneticPr fontId="3" type="noConversion"/>
  </si>
  <si>
    <r>
      <rPr>
        <sz val="10"/>
        <rFont val="新細明體"/>
        <family val="1"/>
        <charset val="136"/>
      </rPr>
      <t>中國社會科學院研究生院學報雜誌社</t>
    </r>
    <phoneticPr fontId="3" type="noConversion"/>
  </si>
  <si>
    <r>
      <rPr>
        <sz val="10"/>
        <rFont val="新細明體"/>
        <family val="1"/>
        <charset val="136"/>
      </rPr>
      <t>中國近代史</t>
    </r>
    <r>
      <rPr>
        <sz val="10"/>
        <rFont val="Times New Roman"/>
        <family val="1"/>
      </rPr>
      <t>[</t>
    </r>
    <r>
      <rPr>
        <sz val="10"/>
        <rFont val="新細明體"/>
        <family val="1"/>
        <charset val="136"/>
      </rPr>
      <t>複印報刊資料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</si>
  <si>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歷史</t>
    </r>
    <phoneticPr fontId="2" type="noConversion"/>
  </si>
  <si>
    <r>
      <rPr>
        <sz val="10"/>
        <rFont val="新細明體"/>
        <family val="1"/>
        <charset val="136"/>
      </rPr>
      <t>中國人民大學書報資料中心</t>
    </r>
    <phoneticPr fontId="3" type="noConversion"/>
  </si>
  <si>
    <r>
      <rPr>
        <sz val="10"/>
        <rFont val="新細明體"/>
        <family val="1"/>
        <charset val="136"/>
      </rPr>
      <t>中國哲學</t>
    </r>
    <r>
      <rPr>
        <sz val="10"/>
        <rFont val="Times New Roman"/>
        <family val="1"/>
      </rPr>
      <t>[</t>
    </r>
    <r>
      <rPr>
        <sz val="10"/>
        <rFont val="新細明體"/>
        <family val="1"/>
        <charset val="136"/>
      </rPr>
      <t>複印報刊資料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</si>
  <si>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哲學</t>
    </r>
    <phoneticPr fontId="2" type="noConversion"/>
  </si>
  <si>
    <r>
      <rPr>
        <sz val="10"/>
        <rFont val="新細明體"/>
        <family val="1"/>
        <charset val="136"/>
      </rPr>
      <t>中國人民大學書報資料中心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</si>
  <si>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</si>
  <si>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中國國家博物館館刊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原名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</rPr>
      <t>中國歷史文物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</si>
  <si>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中國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古物</t>
    </r>
    <phoneticPr fontId="2" type="noConversion"/>
  </si>
  <si>
    <r>
      <rPr>
        <sz val="10"/>
        <rFont val="新細明體"/>
        <family val="1"/>
        <charset val="136"/>
      </rPr>
      <t>該刊編輯部</t>
    </r>
    <phoneticPr fontId="3" type="noConversion"/>
  </si>
  <si>
    <r>
      <rPr>
        <sz val="10"/>
        <rFont val="新細明體"/>
        <family val="1"/>
        <charset val="136"/>
      </rPr>
      <t>中國現代文學</t>
    </r>
    <phoneticPr fontId="3" type="noConversion"/>
  </si>
  <si>
    <r>
      <rPr>
        <sz val="10"/>
        <rFont val="新細明體"/>
        <family val="1"/>
        <charset val="136"/>
      </rPr>
      <t>現代文學</t>
    </r>
    <phoneticPr fontId="2" type="noConversion"/>
  </si>
  <si>
    <r>
      <rPr>
        <sz val="10"/>
        <rFont val="新細明體"/>
        <family val="1"/>
        <charset val="136"/>
      </rPr>
      <t>中國現代文學學會</t>
    </r>
    <phoneticPr fontId="3" type="noConversion"/>
  </si>
  <si>
    <r>
      <rPr>
        <sz val="10"/>
        <rFont val="新細明體"/>
        <family val="1"/>
        <charset val="136"/>
      </rPr>
      <t>中國現代文學研究叢刊</t>
    </r>
    <phoneticPr fontId="3" type="noConversion"/>
  </si>
  <si>
    <r>
      <rPr>
        <sz val="10"/>
        <rFont val="新細明體"/>
        <family val="1"/>
        <charset val="136"/>
      </rPr>
      <t>現代文學</t>
    </r>
    <phoneticPr fontId="2" type="noConversion"/>
  </si>
  <si>
    <r>
      <rPr>
        <sz val="10"/>
        <rFont val="新細明體"/>
        <family val="1"/>
        <charset val="136"/>
      </rPr>
      <t>中國現代文學研究叢刊雜誌社</t>
    </r>
    <phoneticPr fontId="3" type="noConversion"/>
  </si>
  <si>
    <r>
      <rPr>
        <sz val="10"/>
        <rFont val="新細明體"/>
        <family val="1"/>
        <charset val="136"/>
      </rPr>
      <t>中國現代當代文學研究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</rPr>
      <t>複印報刊資料</t>
    </r>
    <r>
      <rPr>
        <sz val="10"/>
        <rFont val="Times New Roman"/>
        <family val="1"/>
      </rPr>
      <t xml:space="preserve">] </t>
    </r>
    <phoneticPr fontId="3" type="noConversion"/>
  </si>
  <si>
    <r>
      <rPr>
        <sz val="10"/>
        <rFont val="新細明體"/>
        <family val="1"/>
        <charset val="136"/>
      </rPr>
      <t>現代文學</t>
    </r>
    <phoneticPr fontId="2" type="noConversion"/>
  </si>
  <si>
    <r>
      <rPr>
        <sz val="10"/>
        <rFont val="新細明體"/>
        <family val="1"/>
        <charset val="136"/>
      </rPr>
      <t>中國學術年刊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</si>
  <si>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國學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中國文學</t>
    </r>
    <phoneticPr fontId="2" type="noConversion"/>
  </si>
  <si>
    <r>
      <rPr>
        <sz val="10"/>
        <rFont val="新細明體"/>
        <family val="1"/>
        <charset val="136"/>
      </rPr>
      <t>國立臺灣師範大學國文研究所</t>
    </r>
    <phoneticPr fontId="3" type="noConversion"/>
  </si>
  <si>
    <r>
      <rPr>
        <sz val="10"/>
        <rFont val="新細明體"/>
        <family val="1"/>
        <charset val="136"/>
      </rPr>
      <t>天津大學學報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</rPr>
      <t>社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</si>
  <si>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天津大學學報編輯部</t>
    </r>
    <phoneticPr fontId="3" type="noConversion"/>
  </si>
  <si>
    <r>
      <rPr>
        <sz val="10"/>
        <rFont val="新細明體"/>
        <family val="1"/>
        <charset val="136"/>
      </rPr>
      <t>孔孟學報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</si>
  <si>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孔子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孟子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國學</t>
    </r>
    <phoneticPr fontId="2" type="noConversion"/>
  </si>
  <si>
    <r>
      <rPr>
        <sz val="10"/>
        <rFont val="新細明體"/>
        <family val="1"/>
        <charset val="136"/>
      </rPr>
      <t>中華民國孔孟學會</t>
    </r>
    <phoneticPr fontId="3" type="noConversion"/>
  </si>
  <si>
    <r>
      <rPr>
        <sz val="10"/>
        <rFont val="新細明體"/>
        <family val="1"/>
        <charset val="136"/>
      </rPr>
      <t>文化研究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</rPr>
      <t>複印報刊資料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</si>
  <si>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文化</t>
    </r>
    <phoneticPr fontId="2" type="noConversion"/>
  </si>
  <si>
    <r>
      <rPr>
        <sz val="10"/>
        <rFont val="新細明體"/>
        <family val="1"/>
        <charset val="136"/>
      </rPr>
      <t>文與哲</t>
    </r>
    <phoneticPr fontId="3" type="noConversion"/>
  </si>
  <si>
    <r>
      <rPr>
        <sz val="10"/>
        <rFont val="新細明體"/>
        <family val="1"/>
        <charset val="136"/>
      </rPr>
      <t>中國文學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哲學</t>
    </r>
    <phoneticPr fontId="2" type="noConversion"/>
  </si>
  <si>
    <r>
      <rPr>
        <sz val="10"/>
        <rFont val="新細明體"/>
        <family val="1"/>
        <charset val="136"/>
      </rPr>
      <t>國立中山大學中文系</t>
    </r>
    <phoneticPr fontId="3" type="noConversion"/>
  </si>
  <si>
    <r>
      <rPr>
        <sz val="10"/>
        <rFont val="新細明體"/>
        <family val="1"/>
        <charset val="136"/>
      </rPr>
      <t>文學評論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</si>
  <si>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文學</t>
    </r>
    <phoneticPr fontId="2" type="noConversion"/>
  </si>
  <si>
    <r>
      <rPr>
        <sz val="10"/>
        <rFont val="新細明體"/>
        <family val="1"/>
        <charset val="136"/>
      </rPr>
      <t>文學評論編輯部</t>
    </r>
    <phoneticPr fontId="3" type="noConversion"/>
  </si>
  <si>
    <r>
      <rPr>
        <sz val="10"/>
        <rFont val="新細明體"/>
        <family val="1"/>
        <charset val="136"/>
      </rPr>
      <t>文學遺產</t>
    </r>
    <phoneticPr fontId="3" type="noConversion"/>
  </si>
  <si>
    <r>
      <rPr>
        <sz val="10"/>
        <rFont val="新細明體"/>
        <family val="1"/>
        <charset val="136"/>
      </rPr>
      <t>中華書局</t>
    </r>
    <phoneticPr fontId="3" type="noConversion"/>
  </si>
  <si>
    <r>
      <rPr>
        <sz val="10"/>
        <rFont val="新細明體"/>
        <family val="1"/>
        <charset val="136"/>
      </rPr>
      <t>文藝研究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</si>
  <si>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文學</t>
    </r>
    <phoneticPr fontId="2" type="noConversion"/>
  </si>
  <si>
    <r>
      <rPr>
        <sz val="10"/>
        <rFont val="新細明體"/>
        <family val="1"/>
        <charset val="136"/>
      </rPr>
      <t>文藝研究雜誌社</t>
    </r>
    <phoneticPr fontId="3" type="noConversion"/>
  </si>
  <si>
    <r>
      <rPr>
        <sz val="10"/>
        <rFont val="新細明體"/>
        <family val="1"/>
        <charset val="136"/>
      </rPr>
      <t>文藝理論</t>
    </r>
    <r>
      <rPr>
        <sz val="10"/>
        <rFont val="Times New Roman"/>
        <family val="1"/>
      </rPr>
      <t xml:space="preserve"> *    </t>
    </r>
    <phoneticPr fontId="3" type="noConversion"/>
  </si>
  <si>
    <r>
      <rPr>
        <sz val="10"/>
        <rFont val="新細明體"/>
        <family val="1"/>
        <charset val="136"/>
      </rPr>
      <t>文學評論</t>
    </r>
    <phoneticPr fontId="2" type="noConversion"/>
  </si>
  <si>
    <r>
      <rPr>
        <sz val="10"/>
        <rFont val="新細明體"/>
        <family val="1"/>
        <charset val="136"/>
      </rPr>
      <t>文獻</t>
    </r>
    <phoneticPr fontId="3" type="noConversion"/>
  </si>
  <si>
    <r>
      <rPr>
        <sz val="10"/>
        <rFont val="新細明體"/>
        <family val="1"/>
        <charset val="136"/>
      </rPr>
      <t>文獻雜誌編輯部</t>
    </r>
    <phoneticPr fontId="3" type="noConversion"/>
  </si>
  <si>
    <r>
      <rPr>
        <sz val="10"/>
        <rFont val="新細明體"/>
        <family val="1"/>
        <charset val="136"/>
      </rPr>
      <t>方言</t>
    </r>
    <phoneticPr fontId="3" type="noConversion"/>
  </si>
  <si>
    <r>
      <rPr>
        <sz val="10"/>
        <rFont val="新細明體"/>
        <family val="1"/>
        <charset val="136"/>
      </rPr>
      <t>中國語言</t>
    </r>
    <phoneticPr fontId="2" type="noConversion"/>
  </si>
  <si>
    <r>
      <rPr>
        <sz val="10"/>
        <rFont val="新細明體"/>
        <family val="1"/>
        <charset val="136"/>
      </rPr>
      <t>商務印書館</t>
    </r>
    <phoneticPr fontId="3" type="noConversion"/>
  </si>
  <si>
    <r>
      <rPr>
        <sz val="10"/>
        <rFont val="新細明體"/>
        <family val="1"/>
        <charset val="136"/>
      </rPr>
      <t>北京大學學報</t>
    </r>
    <r>
      <rPr>
        <sz val="10"/>
        <rFont val="Times New Roman"/>
        <family val="1"/>
      </rPr>
      <t>[</t>
    </r>
    <r>
      <rPr>
        <sz val="10"/>
        <rFont val="新細明體"/>
        <family val="1"/>
        <charset val="136"/>
      </rPr>
      <t>哲社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</si>
  <si>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社會科學</t>
    </r>
    <phoneticPr fontId="2" type="noConversion"/>
  </si>
  <si>
    <r>
      <rPr>
        <sz val="10"/>
        <rFont val="新細明體"/>
        <family val="1"/>
        <charset val="136"/>
      </rPr>
      <t>北京大學學報編輯部</t>
    </r>
    <phoneticPr fontId="3" type="noConversion"/>
  </si>
  <si>
    <r>
      <rPr>
        <sz val="10"/>
        <rFont val="新細明體"/>
        <family val="1"/>
        <charset val="136"/>
      </rPr>
      <t>文學院</t>
    </r>
    <phoneticPr fontId="3" type="noConversion"/>
  </si>
  <si>
    <r>
      <rPr>
        <sz val="10"/>
        <rFont val="新細明體"/>
        <family val="1"/>
        <charset val="136"/>
      </rPr>
      <t>古漢語研究</t>
    </r>
    <phoneticPr fontId="3" type="noConversion"/>
  </si>
  <si>
    <r>
      <rPr>
        <sz val="10"/>
        <rFont val="新細明體"/>
        <family val="1"/>
        <charset val="136"/>
      </rPr>
      <t>商務印書館</t>
    </r>
    <phoneticPr fontId="3" type="noConversion"/>
  </si>
  <si>
    <r>
      <rPr>
        <sz val="10"/>
        <rFont val="新細明體"/>
        <family val="1"/>
        <charset val="136"/>
      </rPr>
      <t>古籍研究</t>
    </r>
    <phoneticPr fontId="3" type="noConversion"/>
  </si>
  <si>
    <r>
      <rPr>
        <sz val="10"/>
        <rFont val="新細明體"/>
        <family val="1"/>
        <charset val="136"/>
      </rPr>
      <t>古籍整理</t>
    </r>
    <phoneticPr fontId="2" type="noConversion"/>
  </si>
  <si>
    <r>
      <rPr>
        <sz val="10"/>
        <rFont val="新細明體"/>
        <family val="1"/>
        <charset val="136"/>
      </rPr>
      <t>安徽大學出版社</t>
    </r>
    <phoneticPr fontId="3" type="noConversion"/>
  </si>
  <si>
    <r>
      <rPr>
        <sz val="10"/>
        <rFont val="新細明體"/>
        <family val="1"/>
        <charset val="136"/>
      </rPr>
      <t>古籍整理研究學刊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</si>
  <si>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古籍整理研究學刊編輯部</t>
    </r>
    <phoneticPr fontId="3" type="noConversion"/>
  </si>
  <si>
    <r>
      <rPr>
        <sz val="10"/>
        <rFont val="新細明體"/>
        <family val="1"/>
        <charset val="136"/>
      </rPr>
      <t>四川戲劇</t>
    </r>
    <phoneticPr fontId="3" type="noConversion"/>
  </si>
  <si>
    <r>
      <rPr>
        <sz val="10"/>
        <rFont val="新細明體"/>
        <family val="1"/>
        <charset val="136"/>
      </rPr>
      <t>戲劇</t>
    </r>
    <phoneticPr fontId="2" type="noConversion"/>
  </si>
  <si>
    <r>
      <rPr>
        <sz val="10"/>
        <rFont val="新細明體"/>
        <family val="1"/>
        <charset val="136"/>
      </rPr>
      <t>四川戲劇出版部</t>
    </r>
    <phoneticPr fontId="3" type="noConversion"/>
  </si>
  <si>
    <r>
      <rPr>
        <sz val="10"/>
        <rFont val="新細明體"/>
        <family val="1"/>
        <charset val="136"/>
      </rPr>
      <t>全國報刊索引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</rPr>
      <t>哲社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</si>
  <si>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報紙索引</t>
    </r>
    <phoneticPr fontId="2" type="noConversion"/>
  </si>
  <si>
    <r>
      <rPr>
        <sz val="10"/>
        <rFont val="新細明體"/>
        <family val="1"/>
        <charset val="136"/>
      </rPr>
      <t>全國報刊索引編輯部</t>
    </r>
    <phoneticPr fontId="3" type="noConversion"/>
  </si>
  <si>
    <r>
      <rPr>
        <sz val="10"/>
        <rFont val="新細明體"/>
        <family val="1"/>
        <charset val="136"/>
      </rPr>
      <t>曲藝</t>
    </r>
    <phoneticPr fontId="3" type="noConversion"/>
  </si>
  <si>
    <r>
      <rPr>
        <sz val="10"/>
        <rFont val="新細明體"/>
        <family val="1"/>
        <charset val="136"/>
      </rPr>
      <t>中國戲劇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民族音樂學</t>
    </r>
    <phoneticPr fontId="2" type="noConversion"/>
  </si>
  <si>
    <r>
      <rPr>
        <sz val="10"/>
        <rFont val="新細明體"/>
        <family val="1"/>
        <charset val="136"/>
      </rPr>
      <t>曲藝雜誌社</t>
    </r>
    <phoneticPr fontId="3" type="noConversion"/>
  </si>
  <si>
    <r>
      <rPr>
        <sz val="10"/>
        <rFont val="新細明體"/>
        <family val="1"/>
        <charset val="136"/>
      </rPr>
      <t>江漢考古</t>
    </r>
    <phoneticPr fontId="3" type="noConversion"/>
  </si>
  <si>
    <r>
      <rPr>
        <sz val="10"/>
        <rFont val="新細明體"/>
        <family val="1"/>
        <charset val="136"/>
      </rPr>
      <t>考古</t>
    </r>
    <phoneticPr fontId="2" type="noConversion"/>
  </si>
  <si>
    <r>
      <rPr>
        <sz val="10"/>
        <rFont val="新細明體"/>
        <family val="1"/>
        <charset val="136"/>
      </rPr>
      <t>江漢考古編輯部</t>
    </r>
    <phoneticPr fontId="3" type="noConversion"/>
  </si>
  <si>
    <r>
      <rPr>
        <sz val="10"/>
        <rFont val="新細明體"/>
        <family val="1"/>
        <charset val="136"/>
      </rPr>
      <t>百花洲</t>
    </r>
    <phoneticPr fontId="3" type="noConversion"/>
  </si>
  <si>
    <r>
      <rPr>
        <sz val="10"/>
        <rFont val="新細明體"/>
        <family val="1"/>
        <charset val="136"/>
      </rPr>
      <t>通俗文學</t>
    </r>
    <phoneticPr fontId="2" type="noConversion"/>
  </si>
  <si>
    <r>
      <rPr>
        <sz val="10"/>
        <rFont val="新細明體"/>
        <family val="1"/>
        <charset val="136"/>
      </rPr>
      <t>百花洲文藝出版社</t>
    </r>
    <phoneticPr fontId="3" type="noConversion"/>
  </si>
  <si>
    <r>
      <rPr>
        <sz val="10"/>
        <rFont val="新細明體"/>
        <family val="1"/>
        <charset val="136"/>
      </rPr>
      <t>東吳中文學報</t>
    </r>
    <phoneticPr fontId="3" type="noConversion"/>
  </si>
  <si>
    <r>
      <rPr>
        <sz val="10"/>
        <rFont val="新細明體"/>
        <family val="1"/>
        <charset val="136"/>
      </rPr>
      <t>東吳大學中文系</t>
    </r>
    <phoneticPr fontId="3" type="noConversion"/>
  </si>
  <si>
    <r>
      <rPr>
        <sz val="10"/>
        <rFont val="新細明體"/>
        <family val="1"/>
        <charset val="136"/>
      </rPr>
      <t>東亞觀念史集刊</t>
    </r>
    <phoneticPr fontId="3" type="noConversion"/>
  </si>
  <si>
    <r>
      <rPr>
        <sz val="10"/>
        <rFont val="新細明體"/>
        <family val="1"/>
        <charset val="136"/>
      </rPr>
      <t>亞洲史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學術研究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跨文化研究</t>
    </r>
    <phoneticPr fontId="2" type="noConversion"/>
  </si>
  <si>
    <r>
      <rPr>
        <sz val="10"/>
        <rFont val="新細明體"/>
        <family val="1"/>
        <charset val="136"/>
      </rPr>
      <t>政大出版社</t>
    </r>
    <phoneticPr fontId="3" type="noConversion"/>
  </si>
  <si>
    <r>
      <rPr>
        <sz val="10"/>
        <rFont val="新細明體"/>
        <family val="1"/>
        <charset val="136"/>
      </rPr>
      <t>東海中文學報</t>
    </r>
    <phoneticPr fontId="3" type="noConversion"/>
  </si>
  <si>
    <r>
      <rPr>
        <sz val="10"/>
        <rFont val="新細明體"/>
        <family val="1"/>
        <charset val="136"/>
      </rPr>
      <t>東海大學中文系</t>
    </r>
    <phoneticPr fontId="3" type="noConversion"/>
  </si>
  <si>
    <r>
      <rPr>
        <sz val="10"/>
        <rFont val="新細明體"/>
        <family val="1"/>
        <charset val="136"/>
      </rPr>
      <t>東華漢學</t>
    </r>
    <phoneticPr fontId="3" type="noConversion"/>
  </si>
  <si>
    <r>
      <rPr>
        <sz val="10"/>
        <rFont val="新細明體"/>
        <family val="1"/>
        <charset val="136"/>
      </rPr>
      <t>東華大學中文系</t>
    </r>
    <phoneticPr fontId="3" type="noConversion"/>
  </si>
  <si>
    <r>
      <rPr>
        <sz val="10"/>
        <rFont val="新細明體"/>
        <family val="1"/>
        <charset val="136"/>
      </rPr>
      <t>政大中文學報</t>
    </r>
    <phoneticPr fontId="3" type="noConversion"/>
  </si>
  <si>
    <r>
      <rPr>
        <sz val="10"/>
        <rFont val="新細明體"/>
        <family val="1"/>
        <charset val="136"/>
      </rPr>
      <t>國立政治大學中文系</t>
    </r>
    <phoneticPr fontId="3" type="noConversion"/>
  </si>
  <si>
    <r>
      <rPr>
        <sz val="10"/>
        <rFont val="新細明體"/>
        <family val="1"/>
        <charset val="136"/>
      </rPr>
      <t>香港大學中文系集刊</t>
    </r>
    <phoneticPr fontId="3" type="noConversion"/>
  </si>
  <si>
    <r>
      <rPr>
        <sz val="10"/>
        <rFont val="新細明體"/>
        <family val="1"/>
        <charset val="136"/>
      </rPr>
      <t>中國文學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中國哲學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文化史</t>
    </r>
    <phoneticPr fontId="2" type="noConversion"/>
  </si>
  <si>
    <r>
      <rPr>
        <sz val="10"/>
        <rFont val="新細明體"/>
        <family val="1"/>
        <charset val="136"/>
      </rPr>
      <t>香港大學中文系</t>
    </r>
    <phoneticPr fontId="3" type="noConversion"/>
  </si>
  <si>
    <r>
      <rPr>
        <sz val="10"/>
        <rFont val="新細明體"/>
        <family val="1"/>
        <charset val="136"/>
      </rPr>
      <t>師大學報</t>
    </r>
    <phoneticPr fontId="3" type="noConversion"/>
  </si>
  <si>
    <r>
      <rPr>
        <sz val="10"/>
        <rFont val="新細明體"/>
        <family val="1"/>
        <charset val="136"/>
      </rPr>
      <t>語言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文學</t>
    </r>
    <phoneticPr fontId="2" type="noConversion"/>
  </si>
  <si>
    <r>
      <rPr>
        <sz val="10"/>
        <rFont val="新細明體"/>
        <family val="1"/>
        <charset val="136"/>
      </rPr>
      <t>國立臺灣師範大學</t>
    </r>
    <phoneticPr fontId="3" type="noConversion"/>
  </si>
  <si>
    <r>
      <rPr>
        <sz val="10"/>
        <rFont val="新細明體"/>
        <family val="1"/>
        <charset val="136"/>
      </rPr>
      <t>國文天地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</si>
  <si>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中國語言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中國文學</t>
    </r>
    <phoneticPr fontId="2" type="noConversion"/>
  </si>
  <si>
    <r>
      <rPr>
        <sz val="10"/>
        <rFont val="新細明體"/>
        <family val="1"/>
        <charset val="136"/>
      </rPr>
      <t>國文天地雜誌社</t>
    </r>
    <phoneticPr fontId="3" type="noConversion"/>
  </si>
  <si>
    <r>
      <rPr>
        <sz val="10"/>
        <rFont val="新細明體"/>
        <family val="1"/>
        <charset val="136"/>
      </rPr>
      <t>國文學報</t>
    </r>
    <phoneticPr fontId="3" type="noConversion"/>
  </si>
  <si>
    <r>
      <rPr>
        <sz val="10"/>
        <rFont val="新細明體"/>
        <family val="1"/>
        <charset val="136"/>
      </rPr>
      <t>中國文學</t>
    </r>
    <phoneticPr fontId="2" type="noConversion"/>
  </si>
  <si>
    <r>
      <rPr>
        <sz val="10"/>
        <rFont val="新細明體"/>
        <family val="1"/>
        <charset val="136"/>
      </rPr>
      <t>國立臺灣師範大學國文學系</t>
    </r>
    <phoneticPr fontId="3" type="noConversion"/>
  </si>
  <si>
    <r>
      <rPr>
        <sz val="10"/>
        <rFont val="新細明體"/>
        <family val="1"/>
        <charset val="136"/>
      </rPr>
      <t>國家圖書館館刊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</si>
  <si>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圖書館學</t>
    </r>
    <phoneticPr fontId="2" type="noConversion"/>
  </si>
  <si>
    <r>
      <rPr>
        <sz val="10"/>
        <rFont val="新細明體"/>
        <family val="1"/>
        <charset val="136"/>
      </rPr>
      <t>國家圖書館</t>
    </r>
    <phoneticPr fontId="3" type="noConversion"/>
  </si>
  <si>
    <r>
      <rPr>
        <sz val="10"/>
        <rFont val="新細明體"/>
        <family val="1"/>
        <charset val="136"/>
      </rPr>
      <t>淡江中文學報</t>
    </r>
    <phoneticPr fontId="3" type="noConversion"/>
  </si>
  <si>
    <r>
      <rPr>
        <sz val="10"/>
        <rFont val="新細明體"/>
        <family val="1"/>
        <charset val="136"/>
      </rPr>
      <t>淡江大學中國文學系</t>
    </r>
    <phoneticPr fontId="3" type="noConversion"/>
  </si>
  <si>
    <r>
      <rPr>
        <sz val="10"/>
        <rFont val="新細明體"/>
        <family val="1"/>
        <charset val="136"/>
      </rPr>
      <t>清華中文學報</t>
    </r>
    <phoneticPr fontId="3" type="noConversion"/>
  </si>
  <si>
    <r>
      <rPr>
        <sz val="10"/>
        <rFont val="新細明體"/>
        <family val="1"/>
        <charset val="136"/>
      </rPr>
      <t>國立清華大學中國文學系</t>
    </r>
    <phoneticPr fontId="3" type="noConversion"/>
  </si>
  <si>
    <r>
      <rPr>
        <sz val="10"/>
        <rFont val="新細明體"/>
        <family val="1"/>
        <charset val="136"/>
      </rPr>
      <t>清華學報</t>
    </r>
    <phoneticPr fontId="3" type="noConversion"/>
  </si>
  <si>
    <r>
      <rPr>
        <sz val="10"/>
        <rFont val="新細明體"/>
        <family val="1"/>
        <charset val="136"/>
      </rPr>
      <t>人文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社會</t>
    </r>
    <phoneticPr fontId="2" type="noConversion"/>
  </si>
  <si>
    <r>
      <rPr>
        <sz val="10"/>
        <rFont val="新細明體"/>
        <family val="1"/>
        <charset val="136"/>
      </rPr>
      <t>國立清華大學</t>
    </r>
    <phoneticPr fontId="3" type="noConversion"/>
  </si>
  <si>
    <r>
      <rPr>
        <sz val="10"/>
        <rFont val="新細明體"/>
        <family val="1"/>
        <charset val="136"/>
      </rPr>
      <t>復旦學報</t>
    </r>
    <r>
      <rPr>
        <sz val="10"/>
        <rFont val="Times New Roman"/>
        <family val="1"/>
      </rPr>
      <t>[</t>
    </r>
    <r>
      <rPr>
        <sz val="10"/>
        <rFont val="新細明體"/>
        <family val="1"/>
        <charset val="136"/>
      </rPr>
      <t>社科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</si>
  <si>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復旦學報編輯部</t>
    </r>
    <phoneticPr fontId="3" type="noConversion"/>
  </si>
  <si>
    <r>
      <rPr>
        <sz val="10"/>
        <rFont val="新細明體"/>
        <family val="1"/>
        <charset val="136"/>
      </rPr>
      <t>敦煌研究</t>
    </r>
    <phoneticPr fontId="3" type="noConversion"/>
  </si>
  <si>
    <r>
      <rPr>
        <sz val="10"/>
        <rFont val="新細明體"/>
        <family val="1"/>
        <charset val="136"/>
      </rPr>
      <t>敦煌學</t>
    </r>
    <phoneticPr fontId="2" type="noConversion"/>
  </si>
  <si>
    <r>
      <rPr>
        <sz val="10"/>
        <rFont val="新細明體"/>
        <family val="1"/>
        <charset val="136"/>
      </rPr>
      <t>敦煌研究編輯部</t>
    </r>
    <phoneticPr fontId="3" type="noConversion"/>
  </si>
  <si>
    <r>
      <rPr>
        <sz val="10"/>
        <rFont val="新細明體"/>
        <family val="1"/>
        <charset val="136"/>
      </rPr>
      <t>敦煌學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</si>
  <si>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香港新亞研究所敦煌學會</t>
    </r>
    <phoneticPr fontId="3" type="noConversion"/>
  </si>
  <si>
    <r>
      <rPr>
        <sz val="10"/>
        <rFont val="新細明體"/>
        <family val="1"/>
        <charset val="136"/>
      </rPr>
      <t>華語文教學研究</t>
    </r>
    <phoneticPr fontId="3" type="noConversion"/>
  </si>
  <si>
    <r>
      <rPr>
        <sz val="10"/>
        <rFont val="新細明體"/>
        <family val="1"/>
        <charset val="136"/>
      </rPr>
      <t>世界華語文教育學會</t>
    </r>
    <phoneticPr fontId="3" type="noConversion"/>
  </si>
  <si>
    <r>
      <rPr>
        <sz val="10"/>
        <rFont val="新細明體"/>
        <family val="1"/>
        <charset val="136"/>
      </rPr>
      <t>雲南藝術學院學報</t>
    </r>
    <phoneticPr fontId="3" type="noConversion"/>
  </si>
  <si>
    <r>
      <rPr>
        <sz val="10"/>
        <rFont val="新細明體"/>
        <family val="1"/>
        <charset val="136"/>
      </rPr>
      <t>藝術</t>
    </r>
    <phoneticPr fontId="2" type="noConversion"/>
  </si>
  <si>
    <r>
      <rPr>
        <sz val="10"/>
        <rFont val="新細明體"/>
        <family val="1"/>
        <charset val="136"/>
      </rPr>
      <t>雲南藝術學院學報編輯部</t>
    </r>
    <phoneticPr fontId="3" type="noConversion"/>
  </si>
  <si>
    <r>
      <rPr>
        <sz val="10"/>
        <rFont val="新細明體"/>
        <family val="1"/>
        <charset val="136"/>
      </rPr>
      <t>雲夢學刊</t>
    </r>
    <phoneticPr fontId="3" type="noConversion"/>
  </si>
  <si>
    <r>
      <rPr>
        <sz val="10"/>
        <rFont val="新細明體"/>
        <family val="1"/>
        <charset val="136"/>
      </rPr>
      <t>科學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社會科學</t>
    </r>
    <phoneticPr fontId="2" type="noConversion"/>
  </si>
  <si>
    <r>
      <rPr>
        <sz val="10"/>
        <rFont val="新細明體"/>
        <family val="1"/>
        <charset val="136"/>
      </rPr>
      <t>雲夢學刊編輯部</t>
    </r>
    <phoneticPr fontId="3" type="noConversion"/>
  </si>
  <si>
    <r>
      <rPr>
        <sz val="10"/>
        <rFont val="新細明體"/>
        <family val="1"/>
        <charset val="136"/>
      </rPr>
      <t>黃梅戲藝術</t>
    </r>
    <phoneticPr fontId="3" type="noConversion"/>
  </si>
  <si>
    <r>
      <rPr>
        <sz val="10"/>
        <rFont val="新細明體"/>
        <family val="1"/>
        <charset val="136"/>
      </rPr>
      <t>安徽省安慶市文化局</t>
    </r>
    <phoneticPr fontId="3" type="noConversion"/>
  </si>
  <si>
    <r>
      <rPr>
        <sz val="10"/>
        <rFont val="新細明體"/>
        <family val="1"/>
        <charset val="136"/>
      </rPr>
      <t>漢字文化</t>
    </r>
    <phoneticPr fontId="3" type="noConversion"/>
  </si>
  <si>
    <r>
      <rPr>
        <sz val="10"/>
        <rFont val="新細明體"/>
        <family val="1"/>
        <charset val="136"/>
      </rPr>
      <t>漢字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漢語</t>
    </r>
    <phoneticPr fontId="2" type="noConversion"/>
  </si>
  <si>
    <r>
      <rPr>
        <sz val="10"/>
        <rFont val="新細明體"/>
        <family val="1"/>
        <charset val="136"/>
      </rPr>
      <t>漢字文化雜誌社</t>
    </r>
    <phoneticPr fontId="3" type="noConversion"/>
  </si>
  <si>
    <r>
      <rPr>
        <sz val="10"/>
        <rFont val="新細明體"/>
        <family val="1"/>
        <charset val="136"/>
      </rPr>
      <t>漢語學報</t>
    </r>
    <phoneticPr fontId="3" type="noConversion"/>
  </si>
  <si>
    <r>
      <rPr>
        <sz val="10"/>
        <rFont val="新細明體"/>
        <family val="1"/>
        <charset val="136"/>
      </rPr>
      <t>漢語</t>
    </r>
    <phoneticPr fontId="2" type="noConversion"/>
  </si>
  <si>
    <r>
      <rPr>
        <sz val="10"/>
        <rFont val="新細明體"/>
        <family val="1"/>
        <charset val="136"/>
      </rPr>
      <t>漢學研究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</si>
  <si>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漢學研究中心</t>
    </r>
    <phoneticPr fontId="3" type="noConversion"/>
  </si>
  <si>
    <r>
      <rPr>
        <sz val="10"/>
        <rFont val="新細明體"/>
        <family val="1"/>
        <charset val="136"/>
      </rPr>
      <t>漢學研究通訊</t>
    </r>
    <phoneticPr fontId="3" type="noConversion"/>
  </si>
  <si>
    <r>
      <rPr>
        <sz val="10"/>
        <rFont val="新細明體"/>
        <family val="1"/>
        <charset val="136"/>
      </rPr>
      <t>漢學研究中心</t>
    </r>
    <phoneticPr fontId="3" type="noConversion"/>
  </si>
  <si>
    <r>
      <rPr>
        <sz val="10"/>
        <rFont val="新細明體"/>
        <family val="1"/>
        <charset val="136"/>
      </rPr>
      <t>福建藝術</t>
    </r>
    <phoneticPr fontId="3" type="noConversion"/>
  </si>
  <si>
    <r>
      <rPr>
        <sz val="10"/>
        <rFont val="新細明體"/>
        <family val="1"/>
        <charset val="136"/>
      </rPr>
      <t>藝術</t>
    </r>
    <phoneticPr fontId="2" type="noConversion"/>
  </si>
  <si>
    <r>
      <rPr>
        <sz val="10"/>
        <rFont val="新細明體"/>
        <family val="1"/>
        <charset val="136"/>
      </rPr>
      <t>福建藝術編輯部</t>
    </r>
    <phoneticPr fontId="3" type="noConversion"/>
  </si>
  <si>
    <r>
      <rPr>
        <sz val="10"/>
        <rFont val="新細明體"/>
        <family val="1"/>
        <charset val="136"/>
      </rPr>
      <t>臺大中文學報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</si>
  <si>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國立臺灣大學中國文學系</t>
    </r>
    <phoneticPr fontId="3" type="noConversion"/>
  </si>
  <si>
    <r>
      <rPr>
        <sz val="10"/>
        <rFont val="新細明體"/>
        <family val="1"/>
        <charset val="136"/>
      </rPr>
      <t>臺大文史哲學報</t>
    </r>
    <phoneticPr fontId="3" type="noConversion"/>
  </si>
  <si>
    <r>
      <rPr>
        <sz val="10"/>
        <rFont val="新細明體"/>
        <family val="1"/>
        <charset val="136"/>
      </rPr>
      <t>文學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哲學</t>
    </r>
    <phoneticPr fontId="2" type="noConversion"/>
  </si>
  <si>
    <r>
      <rPr>
        <sz val="10"/>
        <rFont val="新細明體"/>
        <family val="1"/>
        <charset val="136"/>
      </rPr>
      <t>國立臺灣大學文學院</t>
    </r>
    <phoneticPr fontId="3" type="noConversion"/>
  </si>
  <si>
    <r>
      <rPr>
        <sz val="10"/>
        <rFont val="新細明體"/>
        <family val="1"/>
        <charset val="136"/>
      </rPr>
      <t>臺灣文學研究學報</t>
    </r>
    <phoneticPr fontId="3" type="noConversion"/>
  </si>
  <si>
    <r>
      <rPr>
        <sz val="10"/>
        <rFont val="新細明體"/>
        <family val="1"/>
        <charset val="136"/>
      </rPr>
      <t>臺灣文學</t>
    </r>
    <phoneticPr fontId="2" type="noConversion"/>
  </si>
  <si>
    <r>
      <rPr>
        <sz val="10"/>
        <rFont val="新細明體"/>
        <family val="1"/>
        <charset val="136"/>
      </rPr>
      <t>國立成功大學臺灣文學研究所</t>
    </r>
    <phoneticPr fontId="3" type="noConversion"/>
  </si>
  <si>
    <r>
      <rPr>
        <sz val="10"/>
        <rFont val="新細明體"/>
        <family val="1"/>
        <charset val="136"/>
      </rPr>
      <t>臺灣文學學報</t>
    </r>
    <phoneticPr fontId="3" type="noConversion"/>
  </si>
  <si>
    <r>
      <rPr>
        <sz val="10"/>
        <rFont val="新細明體"/>
        <family val="1"/>
        <charset val="136"/>
      </rPr>
      <t>政治大學臺灣文學研究所</t>
    </r>
    <phoneticPr fontId="3" type="noConversion"/>
  </si>
  <si>
    <r>
      <rPr>
        <sz val="10"/>
        <rFont val="新細明體"/>
        <family val="1"/>
        <charset val="136"/>
      </rPr>
      <t>舞臺藝術</t>
    </r>
    <phoneticPr fontId="3" type="noConversion"/>
  </si>
  <si>
    <r>
      <rPr>
        <sz val="10"/>
        <rFont val="新細明體"/>
        <family val="1"/>
        <charset val="136"/>
      </rPr>
      <t>語文研究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</si>
  <si>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語文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文學</t>
    </r>
    <phoneticPr fontId="2" type="noConversion"/>
  </si>
  <si>
    <r>
      <rPr>
        <sz val="10"/>
        <rFont val="新細明體"/>
        <family val="1"/>
        <charset val="136"/>
      </rPr>
      <t>語文研究編輯部</t>
    </r>
    <phoneticPr fontId="3" type="noConversion"/>
  </si>
  <si>
    <r>
      <rPr>
        <sz val="10"/>
        <rFont val="新細明體"/>
        <family val="1"/>
        <charset val="136"/>
      </rPr>
      <t>語言文字學</t>
    </r>
    <r>
      <rPr>
        <sz val="10"/>
        <rFont val="Times New Roman"/>
        <family val="1"/>
      </rPr>
      <t xml:space="preserve"> *    </t>
    </r>
    <phoneticPr fontId="3" type="noConversion"/>
  </si>
  <si>
    <r>
      <rPr>
        <sz val="10"/>
        <rFont val="新細明體"/>
        <family val="1"/>
        <charset val="136"/>
      </rPr>
      <t>語言學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文字學</t>
    </r>
    <phoneticPr fontId="2" type="noConversion"/>
  </si>
  <si>
    <r>
      <rPr>
        <sz val="10"/>
        <rFont val="新細明體"/>
        <family val="1"/>
        <charset val="136"/>
      </rPr>
      <t>語言文字應用</t>
    </r>
    <phoneticPr fontId="3" type="noConversion"/>
  </si>
  <si>
    <r>
      <rPr>
        <sz val="10"/>
        <rFont val="新細明體"/>
        <family val="1"/>
        <charset val="136"/>
      </rPr>
      <t>語言學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文字學</t>
    </r>
    <phoneticPr fontId="2" type="noConversion"/>
  </si>
  <si>
    <r>
      <rPr>
        <sz val="10"/>
        <rFont val="新細明體"/>
        <family val="1"/>
        <charset val="136"/>
      </rPr>
      <t>語言文字應用編輯部</t>
    </r>
    <phoneticPr fontId="3" type="noConversion"/>
  </si>
  <si>
    <r>
      <rPr>
        <sz val="10"/>
        <rFont val="新細明體"/>
        <family val="1"/>
        <charset val="136"/>
      </rPr>
      <t>語言教學與研究</t>
    </r>
    <phoneticPr fontId="3" type="noConversion"/>
  </si>
  <si>
    <r>
      <rPr>
        <sz val="10"/>
        <rFont val="新細明體"/>
        <family val="1"/>
        <charset val="136"/>
      </rPr>
      <t>語言學</t>
    </r>
    <phoneticPr fontId="2" type="noConversion"/>
  </si>
  <si>
    <r>
      <rPr>
        <sz val="10"/>
        <rFont val="新細明體"/>
        <family val="1"/>
        <charset val="136"/>
      </rPr>
      <t>語言教學與研究編輯部</t>
    </r>
    <phoneticPr fontId="3" type="noConversion"/>
  </si>
  <si>
    <r>
      <rPr>
        <sz val="10"/>
        <rFont val="新細明體"/>
        <family val="1"/>
        <charset val="136"/>
      </rPr>
      <t>劇本</t>
    </r>
    <phoneticPr fontId="3" type="noConversion"/>
  </si>
  <si>
    <r>
      <rPr>
        <sz val="10"/>
        <rFont val="新細明體"/>
        <family val="1"/>
        <charset val="136"/>
      </rPr>
      <t>寫作法</t>
    </r>
    <phoneticPr fontId="2" type="noConversion"/>
  </si>
  <si>
    <r>
      <rPr>
        <sz val="10"/>
        <rFont val="新細明體"/>
        <family val="1"/>
        <charset val="136"/>
      </rPr>
      <t>中國戲劇家協會</t>
    </r>
    <phoneticPr fontId="3" type="noConversion"/>
  </si>
  <si>
    <r>
      <rPr>
        <sz val="10"/>
        <rFont val="新細明體"/>
        <family val="1"/>
        <charset val="136"/>
      </rPr>
      <t>戲曲研究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  <charset val="136"/>
      </rPr>
      <t>北京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</si>
  <si>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戲曲</t>
    </r>
    <phoneticPr fontId="2" type="noConversion"/>
  </si>
  <si>
    <r>
      <rPr>
        <sz val="10"/>
        <rFont val="新細明體"/>
        <family val="1"/>
        <charset val="136"/>
      </rPr>
      <t>文化藝術出版社</t>
    </r>
    <phoneticPr fontId="3" type="noConversion"/>
  </si>
  <si>
    <r>
      <rPr>
        <sz val="10"/>
        <rFont val="新細明體"/>
        <family val="1"/>
        <charset val="136"/>
      </rPr>
      <t>聯合文學</t>
    </r>
    <phoneticPr fontId="3" type="noConversion"/>
  </si>
  <si>
    <r>
      <rPr>
        <sz val="10"/>
        <rFont val="新細明體"/>
        <family val="1"/>
        <charset val="136"/>
      </rPr>
      <t>聯合文學雜誌社</t>
    </r>
    <phoneticPr fontId="3" type="noConversion"/>
  </si>
  <si>
    <r>
      <rPr>
        <sz val="10"/>
        <rFont val="新細明體"/>
        <family val="1"/>
        <charset val="136"/>
      </rPr>
      <t>鵝湖學誌</t>
    </r>
    <phoneticPr fontId="3" type="noConversion"/>
  </si>
  <si>
    <r>
      <rPr>
        <sz val="10"/>
        <rFont val="新細明體"/>
        <family val="1"/>
        <charset val="136"/>
      </rPr>
      <t>哲學</t>
    </r>
    <phoneticPr fontId="2" type="noConversion"/>
  </si>
  <si>
    <r>
      <rPr>
        <sz val="10"/>
        <rFont val="新細明體"/>
        <family val="1"/>
        <charset val="136"/>
      </rPr>
      <t>東方人文學術研究基金會</t>
    </r>
    <phoneticPr fontId="3" type="noConversion"/>
  </si>
  <si>
    <r>
      <rPr>
        <sz val="10"/>
        <rFont val="新細明體"/>
        <family val="1"/>
        <charset val="136"/>
      </rPr>
      <t>藝術廣角</t>
    </r>
    <phoneticPr fontId="3" type="noConversion"/>
  </si>
  <si>
    <r>
      <rPr>
        <sz val="10"/>
        <rFont val="新細明體"/>
        <family val="1"/>
        <charset val="136"/>
      </rPr>
      <t>藝術廣角編輯部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</si>
  <si>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</si>
  <si>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1817</t>
    </r>
    <phoneticPr fontId="3" type="noConversion"/>
  </si>
  <si>
    <r>
      <rPr>
        <sz val="10"/>
        <rFont val="新細明體"/>
        <family val="1"/>
        <charset val="136"/>
      </rPr>
      <t>中國中世文學研究</t>
    </r>
    <phoneticPr fontId="3" type="noConversion"/>
  </si>
  <si>
    <r>
      <rPr>
        <sz val="10"/>
        <rFont val="新細明體"/>
        <family val="1"/>
        <charset val="136"/>
      </rPr>
      <t>中國中世文學會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</si>
  <si>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1818</t>
    </r>
    <phoneticPr fontId="3" type="noConversion"/>
  </si>
  <si>
    <r>
      <rPr>
        <sz val="10"/>
        <rFont val="新細明體"/>
        <family val="1"/>
        <charset val="136"/>
      </rPr>
      <t>中國文化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研究と教育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</si>
  <si>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1825</t>
    </r>
    <phoneticPr fontId="3" type="noConversion"/>
  </si>
  <si>
    <r>
      <rPr>
        <sz val="10"/>
        <rFont val="新細明體"/>
        <family val="1"/>
        <charset val="136"/>
      </rPr>
      <t>中囯思想史研究</t>
    </r>
    <phoneticPr fontId="3" type="noConversion"/>
  </si>
  <si>
    <r>
      <rPr>
        <sz val="10"/>
        <rFont val="新細明體"/>
        <family val="1"/>
        <charset val="136"/>
      </rPr>
      <t>中國哲學史研究會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</si>
  <si>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1831</t>
    </r>
    <phoneticPr fontId="3" type="noConversion"/>
  </si>
  <si>
    <r>
      <rPr>
        <sz val="10"/>
        <rFont val="新細明體"/>
        <family val="1"/>
        <charset val="136"/>
      </rPr>
      <t>中囯哲学研究</t>
    </r>
    <phoneticPr fontId="3" type="noConversion"/>
  </si>
  <si>
    <r>
      <rPr>
        <sz val="10"/>
        <rFont val="新細明體"/>
        <family val="1"/>
        <charset val="136"/>
      </rPr>
      <t>東京大學中國哲學研究會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</si>
  <si>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1832</t>
    </r>
    <phoneticPr fontId="3" type="noConversion"/>
  </si>
  <si>
    <r>
      <rPr>
        <sz val="10"/>
        <rFont val="新細明體"/>
        <family val="1"/>
        <charset val="136"/>
      </rPr>
      <t>中國哲學論集</t>
    </r>
    <phoneticPr fontId="3" type="noConversion"/>
  </si>
  <si>
    <r>
      <rPr>
        <sz val="10"/>
        <rFont val="新細明體"/>
        <family val="1"/>
        <charset val="136"/>
      </rPr>
      <t>九州大學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</si>
  <si>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1835</t>
    </r>
    <phoneticPr fontId="3" type="noConversion"/>
  </si>
  <si>
    <r>
      <rPr>
        <sz val="10"/>
        <rFont val="新細明體"/>
        <family val="1"/>
        <charset val="136"/>
      </rPr>
      <t>中國關係論說資料</t>
    </r>
    <phoneticPr fontId="3" type="noConversion"/>
  </si>
  <si>
    <r>
      <rPr>
        <sz val="10"/>
        <rFont val="新細明體"/>
        <family val="1"/>
        <charset val="136"/>
      </rPr>
      <t>論說資料保存會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</si>
  <si>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2548</t>
    </r>
    <phoneticPr fontId="3" type="noConversion"/>
  </si>
  <si>
    <r>
      <rPr>
        <sz val="10"/>
        <rFont val="新細明體"/>
        <family val="1"/>
        <charset val="136"/>
      </rPr>
      <t>印度學佛教學研究</t>
    </r>
    <phoneticPr fontId="3" type="noConversion"/>
  </si>
  <si>
    <r>
      <rPr>
        <sz val="10"/>
        <rFont val="新細明體"/>
        <family val="1"/>
        <charset val="136"/>
      </rPr>
      <t>東京印度學佛教學會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</si>
  <si>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3955</t>
    </r>
    <phoneticPr fontId="3" type="noConversion"/>
  </si>
  <si>
    <r>
      <rPr>
        <sz val="10"/>
        <rFont val="新細明體"/>
        <family val="1"/>
        <charset val="136"/>
      </rPr>
      <t>哲學研究</t>
    </r>
    <phoneticPr fontId="3" type="noConversion"/>
  </si>
  <si>
    <r>
      <rPr>
        <sz val="10"/>
        <rFont val="新細明體"/>
        <family val="1"/>
        <charset val="136"/>
      </rPr>
      <t>中文學刊</t>
    </r>
    <phoneticPr fontId="3" type="noConversion"/>
  </si>
  <si>
    <r>
      <rPr>
        <sz val="10"/>
        <rFont val="新細明體"/>
        <family val="1"/>
        <charset val="136"/>
      </rPr>
      <t>香港中文大學中文系</t>
    </r>
    <phoneticPr fontId="3" type="noConversion"/>
  </si>
  <si>
    <r>
      <rPr>
        <sz val="10"/>
        <rFont val="新細明體"/>
        <family val="1"/>
        <charset val="136"/>
      </rPr>
      <t>中央研究院歷史語言研究所集刊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</si>
  <si>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中央研究院歷史語言研究所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</si>
  <si>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)/</t>
    </r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</si>
  <si>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中國文化研究所學報</t>
    </r>
    <phoneticPr fontId="3" type="noConversion"/>
  </si>
  <si>
    <r>
      <rPr>
        <sz val="10"/>
        <rFont val="新細明體"/>
        <family val="1"/>
        <charset val="136"/>
      </rPr>
      <t>中國文化</t>
    </r>
    <phoneticPr fontId="2" type="noConversion"/>
  </si>
  <si>
    <r>
      <rPr>
        <sz val="10"/>
        <rFont val="新細明體"/>
        <family val="1"/>
        <charset val="136"/>
      </rPr>
      <t>香港中文大學中國文化研究所</t>
    </r>
    <phoneticPr fontId="3" type="noConversion"/>
  </si>
  <si>
    <r>
      <rPr>
        <sz val="10"/>
        <rFont val="新細明體"/>
        <family val="1"/>
        <charset val="136"/>
      </rPr>
      <t>故宮學術季刊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</si>
  <si>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文物</t>
    </r>
    <phoneticPr fontId="2" type="noConversion"/>
  </si>
  <si>
    <r>
      <rPr>
        <sz val="10"/>
        <rFont val="新細明體"/>
        <family val="1"/>
        <charset val="136"/>
      </rPr>
      <t>國立故宮博物院</t>
    </r>
    <phoneticPr fontId="3" type="noConversion"/>
  </si>
  <si>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)/</t>
    </r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</si>
  <si>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台文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</si>
  <si>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文學院</t>
    </r>
    <phoneticPr fontId="2" type="noConversion"/>
  </si>
  <si>
    <r>
      <rPr>
        <sz val="10"/>
        <rFont val="新細明體"/>
        <family val="1"/>
        <charset val="136"/>
      </rPr>
      <t>外文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</si>
  <si>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考古所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</si>
  <si>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女學學誌</t>
    </r>
    <phoneticPr fontId="3" type="noConversion"/>
  </si>
  <si>
    <r>
      <rPr>
        <sz val="10"/>
        <rFont val="新細明體"/>
        <family val="1"/>
        <charset val="136"/>
      </rPr>
      <t>婦女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兩性關係</t>
    </r>
    <phoneticPr fontId="2" type="noConversion"/>
  </si>
  <si>
    <r>
      <rPr>
        <sz val="10"/>
        <rFont val="新細明體"/>
        <family val="1"/>
        <charset val="136"/>
      </rPr>
      <t>臺灣大學人口與性別研究中心婦女與性別研究組</t>
    </r>
    <phoneticPr fontId="3" type="noConversion"/>
  </si>
  <si>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</si>
  <si>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中央研究院近代史研究所集刊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</si>
  <si>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近代史</t>
    </r>
    <phoneticPr fontId="2" type="noConversion"/>
  </si>
  <si>
    <r>
      <rPr>
        <sz val="10"/>
        <rFont val="新細明體"/>
        <family val="1"/>
        <charset val="136"/>
      </rPr>
      <t>中央研究院近代史研究所</t>
    </r>
    <phoneticPr fontId="3" type="noConversion"/>
  </si>
  <si>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</si>
  <si>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中國史研究</t>
    </r>
    <phoneticPr fontId="3" type="noConversion"/>
  </si>
  <si>
    <r>
      <rPr>
        <sz val="10"/>
        <rFont val="新細明體"/>
        <family val="1"/>
        <charset val="136"/>
      </rPr>
      <t>中國史</t>
    </r>
    <phoneticPr fontId="2" type="noConversion"/>
  </si>
  <si>
    <r>
      <rPr>
        <sz val="10"/>
        <rFont val="新細明體"/>
        <family val="1"/>
        <charset val="136"/>
      </rPr>
      <t>中國史研究雜誌社</t>
    </r>
    <phoneticPr fontId="3" type="noConversion"/>
  </si>
  <si>
    <r>
      <rPr>
        <sz val="10"/>
        <rFont val="新細明體"/>
        <family val="1"/>
        <charset val="136"/>
      </rPr>
      <t>中國史研究動態</t>
    </r>
    <phoneticPr fontId="3" type="noConversion"/>
  </si>
  <si>
    <r>
      <rPr>
        <sz val="10"/>
        <rFont val="新細明體"/>
        <family val="1"/>
        <charset val="136"/>
      </rPr>
      <t>中國史</t>
    </r>
    <phoneticPr fontId="2" type="noConversion"/>
  </si>
  <si>
    <r>
      <rPr>
        <sz val="10"/>
        <rFont val="新細明體"/>
        <family val="1"/>
        <charset val="136"/>
      </rPr>
      <t>中國經濟史研究</t>
    </r>
    <phoneticPr fontId="3" type="noConversion"/>
  </si>
  <si>
    <r>
      <rPr>
        <sz val="10"/>
        <rFont val="新細明體"/>
        <family val="1"/>
        <charset val="136"/>
      </rPr>
      <t>經濟地理</t>
    </r>
    <phoneticPr fontId="2" type="noConversion"/>
  </si>
  <si>
    <r>
      <rPr>
        <sz val="10"/>
        <rFont val="新細明體"/>
        <family val="1"/>
        <charset val="136"/>
      </rPr>
      <t>中國社會科學院經濟研究所</t>
    </r>
    <phoneticPr fontId="3" type="noConversion"/>
  </si>
  <si>
    <r>
      <rPr>
        <sz val="10"/>
        <rFont val="新細明體"/>
        <family val="1"/>
        <charset val="136"/>
      </rPr>
      <t>史學月刊</t>
    </r>
    <phoneticPr fontId="3" type="noConversion"/>
  </si>
  <si>
    <r>
      <rPr>
        <sz val="10"/>
        <rFont val="新細明體"/>
        <family val="1"/>
        <charset val="136"/>
      </rPr>
      <t>史學</t>
    </r>
    <phoneticPr fontId="2" type="noConversion"/>
  </si>
  <si>
    <r>
      <rPr>
        <sz val="10"/>
        <rFont val="新細明體"/>
        <family val="1"/>
        <charset val="136"/>
      </rPr>
      <t>史學月刊編輯部</t>
    </r>
    <phoneticPr fontId="3" type="noConversion"/>
  </si>
  <si>
    <r>
      <rPr>
        <sz val="10"/>
        <rFont val="新細明體"/>
        <family val="1"/>
        <charset val="136"/>
      </rPr>
      <t>考古與文物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</si>
  <si>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考古與文物編輯部</t>
    </r>
    <phoneticPr fontId="3" type="noConversion"/>
  </si>
  <si>
    <r>
      <rPr>
        <sz val="10"/>
        <rFont val="新細明體"/>
        <family val="1"/>
        <charset val="136"/>
      </rPr>
      <t>明代研究</t>
    </r>
    <phoneticPr fontId="3" type="noConversion"/>
  </si>
  <si>
    <r>
      <rPr>
        <sz val="10"/>
        <rFont val="新細明體"/>
        <family val="1"/>
        <charset val="136"/>
      </rPr>
      <t>中國明代研究學會</t>
    </r>
    <phoneticPr fontId="3" type="noConversion"/>
  </si>
  <si>
    <r>
      <rPr>
        <sz val="10"/>
        <rFont val="新細明體"/>
        <family val="1"/>
        <charset val="136"/>
      </rPr>
      <t>東吳歷史學報</t>
    </r>
    <phoneticPr fontId="3" type="noConversion"/>
  </si>
  <si>
    <r>
      <rPr>
        <sz val="10"/>
        <rFont val="新細明體"/>
        <family val="1"/>
        <charset val="136"/>
      </rPr>
      <t>東吳大學歷史系</t>
    </r>
    <phoneticPr fontId="3" type="noConversion"/>
  </si>
  <si>
    <r>
      <rPr>
        <sz val="10"/>
        <rFont val="新細明體"/>
        <family val="1"/>
        <charset val="136"/>
      </rPr>
      <t>東南亞縱橫</t>
    </r>
    <phoneticPr fontId="3" type="noConversion"/>
  </si>
  <si>
    <r>
      <rPr>
        <sz val="10"/>
        <rFont val="新細明體"/>
        <family val="1"/>
        <charset val="136"/>
      </rPr>
      <t>國際政治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東南亞</t>
    </r>
    <phoneticPr fontId="2" type="noConversion"/>
  </si>
  <si>
    <r>
      <rPr>
        <sz val="10"/>
        <rFont val="新細明體"/>
        <family val="1"/>
        <charset val="136"/>
      </rPr>
      <t>東南亞縱橫雜誌社</t>
    </r>
    <phoneticPr fontId="3" type="noConversion"/>
  </si>
  <si>
    <r>
      <rPr>
        <sz val="10"/>
        <rFont val="新細明體"/>
        <family val="1"/>
        <charset val="136"/>
      </rPr>
      <t>法制史研究</t>
    </r>
    <phoneticPr fontId="3" type="noConversion"/>
  </si>
  <si>
    <r>
      <rPr>
        <sz val="10"/>
        <rFont val="新細明體"/>
        <family val="1"/>
        <charset val="136"/>
      </rPr>
      <t>法制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歷史</t>
    </r>
    <phoneticPr fontId="2" type="noConversion"/>
  </si>
  <si>
    <r>
      <rPr>
        <sz val="10"/>
        <rFont val="新細明體"/>
        <family val="1"/>
        <charset val="136"/>
      </rPr>
      <t>中國法制史學會</t>
    </r>
    <phoneticPr fontId="3" type="noConversion"/>
  </si>
  <si>
    <r>
      <rPr>
        <sz val="10"/>
        <rFont val="新細明體"/>
        <family val="1"/>
        <charset val="136"/>
      </rPr>
      <t>近代中國婦女史研究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</si>
  <si>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婦女</t>
    </r>
    <phoneticPr fontId="2" type="noConversion"/>
  </si>
  <si>
    <r>
      <rPr>
        <sz val="10"/>
        <rFont val="新細明體"/>
        <family val="1"/>
        <charset val="136"/>
      </rPr>
      <t>中央研究院近代史研究所</t>
    </r>
    <phoneticPr fontId="3" type="noConversion"/>
  </si>
  <si>
    <r>
      <rPr>
        <sz val="10"/>
        <rFont val="新細明體"/>
        <family val="1"/>
        <charset val="136"/>
      </rPr>
      <t>近代史研究</t>
    </r>
    <phoneticPr fontId="3" type="noConversion"/>
  </si>
  <si>
    <r>
      <rPr>
        <sz val="10"/>
        <rFont val="新細明體"/>
        <family val="1"/>
        <charset val="136"/>
      </rPr>
      <t>近代史</t>
    </r>
    <phoneticPr fontId="2" type="noConversion"/>
  </si>
  <si>
    <r>
      <rPr>
        <sz val="10"/>
        <rFont val="新細明體"/>
        <family val="1"/>
        <charset val="136"/>
      </rPr>
      <t>近代史研究雜誌社</t>
    </r>
    <phoneticPr fontId="3" type="noConversion"/>
  </si>
  <si>
    <r>
      <rPr>
        <sz val="10"/>
        <rFont val="新細明體"/>
        <family val="1"/>
        <charset val="136"/>
      </rPr>
      <t>故宮文物月刊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</si>
  <si>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文物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考古學</t>
    </r>
    <phoneticPr fontId="2" type="noConversion"/>
  </si>
  <si>
    <r>
      <rPr>
        <sz val="10"/>
        <rFont val="新細明體"/>
        <family val="1"/>
        <charset val="136"/>
      </rPr>
      <t>國立故宮博物院</t>
    </r>
    <phoneticPr fontId="3" type="noConversion"/>
  </si>
  <si>
    <r>
      <rPr>
        <sz val="10"/>
        <rFont val="新細明體"/>
        <family val="1"/>
        <charset val="136"/>
      </rPr>
      <t>海交史研究</t>
    </r>
    <phoneticPr fontId="3" type="noConversion"/>
  </si>
  <si>
    <r>
      <rPr>
        <sz val="10"/>
        <rFont val="新細明體"/>
        <family val="1"/>
        <charset val="136"/>
      </rPr>
      <t>國際關係</t>
    </r>
    <phoneticPr fontId="2" type="noConversion"/>
  </si>
  <si>
    <r>
      <rPr>
        <sz val="10"/>
        <rFont val="新細明體"/>
        <family val="1"/>
        <charset val="136"/>
      </rPr>
      <t>海交史研究編委會</t>
    </r>
    <phoneticPr fontId="3" type="noConversion"/>
  </si>
  <si>
    <r>
      <rPr>
        <sz val="10"/>
        <rFont val="新細明體"/>
        <family val="1"/>
        <charset val="136"/>
      </rPr>
      <t>浙江大學學報</t>
    </r>
    <r>
      <rPr>
        <sz val="10"/>
        <rFont val="Times New Roman"/>
        <family val="1"/>
      </rPr>
      <t xml:space="preserve"> [</t>
    </r>
    <r>
      <rPr>
        <sz val="10"/>
        <rFont val="新細明體"/>
        <family val="1"/>
        <charset val="136"/>
      </rPr>
      <t>人社版</t>
    </r>
    <r>
      <rPr>
        <sz val="10"/>
        <rFont val="Times New Roman"/>
        <family val="1"/>
      </rPr>
      <t>]</t>
    </r>
    <phoneticPr fontId="3" type="noConversion"/>
  </si>
  <si>
    <r>
      <rPr>
        <sz val="10"/>
        <rFont val="新細明體"/>
        <family val="1"/>
        <charset val="136"/>
      </rPr>
      <t>人文科學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社會科學</t>
    </r>
    <phoneticPr fontId="2" type="noConversion"/>
  </si>
  <si>
    <r>
      <rPr>
        <sz val="10"/>
        <rFont val="新細明體"/>
        <family val="1"/>
        <charset val="136"/>
      </rPr>
      <t>浙江大學學報編輯部</t>
    </r>
    <phoneticPr fontId="3" type="noConversion"/>
  </si>
  <si>
    <r>
      <rPr>
        <sz val="10"/>
        <rFont val="新細明體"/>
        <family val="1"/>
        <charset val="136"/>
      </rPr>
      <t>國史館館刊</t>
    </r>
    <phoneticPr fontId="3" type="noConversion"/>
  </si>
  <si>
    <r>
      <rPr>
        <sz val="10"/>
        <rFont val="新細明體"/>
        <family val="1"/>
        <charset val="136"/>
      </rPr>
      <t>中華民國史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臺灣史</t>
    </r>
    <phoneticPr fontId="2" type="noConversion"/>
  </si>
  <si>
    <r>
      <rPr>
        <sz val="10"/>
        <rFont val="新細明體"/>
        <family val="1"/>
        <charset val="136"/>
      </rPr>
      <t>國史館</t>
    </r>
    <phoneticPr fontId="3" type="noConversion"/>
  </si>
  <si>
    <r>
      <rPr>
        <sz val="10"/>
        <rFont val="新細明體"/>
        <family val="1"/>
        <charset val="136"/>
      </rPr>
      <t>國立政治大學歷史學報</t>
    </r>
    <phoneticPr fontId="3" type="noConversion"/>
  </si>
  <si>
    <r>
      <rPr>
        <sz val="10"/>
        <rFont val="新細明體"/>
        <family val="1"/>
        <charset val="136"/>
      </rPr>
      <t>國立政治大學歷史系</t>
    </r>
    <phoneticPr fontId="3" type="noConversion"/>
  </si>
  <si>
    <r>
      <rPr>
        <sz val="10"/>
        <rFont val="新細明體"/>
        <family val="1"/>
        <charset val="136"/>
      </rPr>
      <t>清史研究</t>
    </r>
    <phoneticPr fontId="3" type="noConversion"/>
  </si>
  <si>
    <r>
      <rPr>
        <sz val="10"/>
        <rFont val="新細明體"/>
        <family val="1"/>
        <charset val="136"/>
      </rPr>
      <t>清史研究編輯部</t>
    </r>
    <phoneticPr fontId="3" type="noConversion"/>
  </si>
  <si>
    <r>
      <rPr>
        <sz val="10"/>
        <rFont val="新細明體"/>
        <family val="1"/>
        <charset val="136"/>
      </rPr>
      <t>新史學</t>
    </r>
    <phoneticPr fontId="3" type="noConversion"/>
  </si>
  <si>
    <r>
      <rPr>
        <sz val="10"/>
        <rFont val="新細明體"/>
        <family val="1"/>
        <charset val="136"/>
      </rPr>
      <t>三民書局</t>
    </r>
    <phoneticPr fontId="3" type="noConversion"/>
  </si>
  <si>
    <r>
      <rPr>
        <sz val="10"/>
        <rFont val="新細明體"/>
        <family val="1"/>
        <charset val="136"/>
      </rPr>
      <t>臺大歷史學報</t>
    </r>
    <phoneticPr fontId="3" type="noConversion"/>
  </si>
  <si>
    <r>
      <rPr>
        <sz val="10"/>
        <rFont val="新細明體"/>
        <family val="1"/>
        <charset val="136"/>
      </rPr>
      <t>民族學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人類學</t>
    </r>
    <phoneticPr fontId="2" type="noConversion"/>
  </si>
  <si>
    <r>
      <rPr>
        <sz val="10"/>
        <rFont val="新細明體"/>
        <family val="1"/>
        <charset val="136"/>
      </rPr>
      <t>國立臺灣大學歷史系</t>
    </r>
    <phoneticPr fontId="3" type="noConversion"/>
  </si>
  <si>
    <r>
      <rPr>
        <sz val="10"/>
        <rFont val="新細明體"/>
        <family val="1"/>
        <charset val="136"/>
      </rPr>
      <t>臺灣人類學刊</t>
    </r>
    <phoneticPr fontId="3" type="noConversion"/>
  </si>
  <si>
    <r>
      <rPr>
        <sz val="10"/>
        <rFont val="新細明體"/>
        <family val="1"/>
        <charset val="136"/>
      </rPr>
      <t>民族學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人類學</t>
    </r>
    <phoneticPr fontId="2" type="noConversion"/>
  </si>
  <si>
    <r>
      <rPr>
        <sz val="10"/>
        <rFont val="新細明體"/>
        <family val="1"/>
        <charset val="136"/>
      </rPr>
      <t>中央研究院民族研究所</t>
    </r>
    <phoneticPr fontId="3" type="noConversion"/>
  </si>
  <si>
    <r>
      <rPr>
        <sz val="10"/>
        <rFont val="新細明體"/>
        <family val="1"/>
        <charset val="136"/>
      </rPr>
      <t>臺灣文獻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</si>
  <si>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臺灣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方志</t>
    </r>
    <phoneticPr fontId="2" type="noConversion"/>
  </si>
  <si>
    <r>
      <rPr>
        <sz val="10"/>
        <rFont val="新細明體"/>
        <family val="1"/>
        <charset val="136"/>
      </rPr>
      <t>臺灣省文獻委員會</t>
    </r>
    <phoneticPr fontId="3" type="noConversion"/>
  </si>
  <si>
    <r>
      <rPr>
        <sz val="10"/>
        <rFont val="新細明體"/>
        <family val="1"/>
        <charset val="136"/>
      </rPr>
      <t>臺灣史研究</t>
    </r>
    <phoneticPr fontId="3" type="noConversion"/>
  </si>
  <si>
    <r>
      <rPr>
        <sz val="10"/>
        <rFont val="新細明體"/>
        <family val="1"/>
        <charset val="136"/>
      </rPr>
      <t>臺灣史</t>
    </r>
    <phoneticPr fontId="2" type="noConversion"/>
  </si>
  <si>
    <r>
      <rPr>
        <sz val="10"/>
        <rFont val="新細明體"/>
        <family val="1"/>
        <charset val="136"/>
      </rPr>
      <t>中央研究院台灣史研究所</t>
    </r>
    <phoneticPr fontId="3" type="noConversion"/>
  </si>
  <si>
    <r>
      <rPr>
        <sz val="10"/>
        <rFont val="新細明體"/>
        <family val="1"/>
        <charset val="136"/>
      </rPr>
      <t>臺灣史料研究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</si>
  <si>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財團法人吳三連台灣史料基金會</t>
    </r>
    <phoneticPr fontId="3" type="noConversion"/>
  </si>
  <si>
    <r>
      <rPr>
        <sz val="10"/>
        <rFont val="新細明體"/>
        <family val="1"/>
        <charset val="136"/>
      </rPr>
      <t>臺灣社會學</t>
    </r>
    <phoneticPr fontId="3" type="noConversion"/>
  </si>
  <si>
    <r>
      <rPr>
        <sz val="10"/>
        <rFont val="新細明體"/>
        <family val="1"/>
        <charset val="136"/>
      </rPr>
      <t>社會學</t>
    </r>
    <phoneticPr fontId="2" type="noConversion"/>
  </si>
  <si>
    <r>
      <rPr>
        <sz val="10"/>
        <rFont val="新細明體"/>
        <family val="1"/>
        <charset val="136"/>
      </rPr>
      <t>中央研究院社會學研究所</t>
    </r>
    <phoneticPr fontId="3" type="noConversion"/>
  </si>
  <si>
    <r>
      <rPr>
        <sz val="10"/>
        <rFont val="新細明體"/>
        <family val="1"/>
        <charset val="136"/>
      </rPr>
      <t>臺灣研究</t>
    </r>
    <phoneticPr fontId="3" type="noConversion"/>
  </si>
  <si>
    <r>
      <rPr>
        <sz val="10"/>
        <rFont val="新細明體"/>
        <family val="1"/>
        <charset val="136"/>
      </rPr>
      <t>臺灣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人文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社會</t>
    </r>
    <phoneticPr fontId="2" type="noConversion"/>
  </si>
  <si>
    <r>
      <rPr>
        <sz val="10"/>
        <rFont val="新細明體"/>
        <family val="1"/>
        <charset val="136"/>
      </rPr>
      <t>台灣研究編輯部</t>
    </r>
    <phoneticPr fontId="3" type="noConversion"/>
  </si>
  <si>
    <r>
      <rPr>
        <sz val="10"/>
        <rFont val="新細明體"/>
        <family val="1"/>
        <charset val="136"/>
      </rPr>
      <t>臺灣風物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</si>
  <si>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新細明體"/>
        <family val="1"/>
        <charset val="136"/>
      </rPr>
      <t>臺灣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文化</t>
    </r>
    <phoneticPr fontId="2" type="noConversion"/>
  </si>
  <si>
    <r>
      <rPr>
        <sz val="10"/>
        <rFont val="新細明體"/>
        <family val="1"/>
        <charset val="136"/>
      </rPr>
      <t>臺灣風物雜誌社</t>
    </r>
    <phoneticPr fontId="3" type="noConversion"/>
  </si>
  <si>
    <r>
      <rPr>
        <sz val="10"/>
        <rFont val="新細明體"/>
        <family val="1"/>
        <charset val="136"/>
      </rPr>
      <t>臺灣師大歷史學報</t>
    </r>
    <phoneticPr fontId="3" type="noConversion"/>
  </si>
  <si>
    <r>
      <rPr>
        <sz val="10"/>
        <rFont val="新細明體"/>
        <family val="1"/>
        <charset val="136"/>
      </rPr>
      <t>史學</t>
    </r>
    <phoneticPr fontId="2" type="noConversion"/>
  </si>
  <si>
    <r>
      <rPr>
        <sz val="10"/>
        <rFont val="新細明體"/>
        <family val="1"/>
        <charset val="136"/>
      </rPr>
      <t>臺灣師大歷史學報編輯委員會</t>
    </r>
    <phoneticPr fontId="3" type="noConversion"/>
  </si>
  <si>
    <r>
      <rPr>
        <sz val="10"/>
        <rFont val="新細明體"/>
        <family val="1"/>
        <charset val="136"/>
      </rPr>
      <t>歷史研究</t>
    </r>
    <phoneticPr fontId="3" type="noConversion"/>
  </si>
  <si>
    <r>
      <rPr>
        <sz val="10"/>
        <rFont val="新細明體"/>
        <family val="1"/>
        <charset val="136"/>
      </rPr>
      <t>歷史研究編輯部</t>
    </r>
    <phoneticPr fontId="3" type="noConversion"/>
  </si>
  <si>
    <r>
      <rPr>
        <sz val="10"/>
        <rFont val="新細明體"/>
        <family val="1"/>
        <charset val="136"/>
      </rPr>
      <t>歷史臺灣</t>
    </r>
    <r>
      <rPr>
        <sz val="10"/>
        <rFont val="Times New Roman"/>
        <family val="1"/>
      </rPr>
      <t>:</t>
    </r>
    <r>
      <rPr>
        <sz val="10"/>
        <rFont val="新細明體"/>
        <family val="1"/>
        <charset val="136"/>
      </rPr>
      <t>國立臺灣歷史博物館館刊</t>
    </r>
    <phoneticPr fontId="3" type="noConversion"/>
  </si>
  <si>
    <r>
      <rPr>
        <sz val="10"/>
        <rFont val="新細明體"/>
        <family val="1"/>
        <charset val="136"/>
      </rPr>
      <t>博物館學</t>
    </r>
    <phoneticPr fontId="2" type="noConversion"/>
  </si>
  <si>
    <r>
      <rPr>
        <sz val="10"/>
        <rFont val="新細明體"/>
        <family val="1"/>
        <charset val="136"/>
      </rPr>
      <t>國立臺灣歷史博物館</t>
    </r>
    <phoneticPr fontId="3" type="noConversion"/>
  </si>
  <si>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</si>
  <si>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魏晉南北朝隋唐史</t>
    </r>
    <r>
      <rPr>
        <sz val="10"/>
        <rFont val="Times New Roman"/>
        <family val="1"/>
      </rPr>
      <t xml:space="preserve"> *</t>
    </r>
    <phoneticPr fontId="3" type="noConversion"/>
  </si>
  <si>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</si>
  <si>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1780</t>
    </r>
    <phoneticPr fontId="3" type="noConversion"/>
  </si>
  <si>
    <r>
      <rPr>
        <sz val="10"/>
        <rFont val="新細明體"/>
        <family val="1"/>
        <charset val="136"/>
      </rPr>
      <t>中央大學アジア史研究</t>
    </r>
    <phoneticPr fontId="3" type="noConversion"/>
  </si>
  <si>
    <r>
      <rPr>
        <sz val="10"/>
        <rFont val="新細明體"/>
        <family val="1"/>
        <charset val="136"/>
      </rPr>
      <t>白東史學會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中央大學文學部東洋史學研究室</t>
    </r>
    <r>
      <rPr>
        <sz val="10"/>
        <rFont val="Times New Roman"/>
        <family val="1"/>
      </rPr>
      <t>)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</si>
  <si>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1830</t>
    </r>
    <phoneticPr fontId="3" type="noConversion"/>
  </si>
  <si>
    <r>
      <rPr>
        <sz val="10"/>
        <rFont val="新細明體"/>
        <family val="1"/>
        <charset val="136"/>
      </rPr>
      <t>中國研究月報</t>
    </r>
    <r>
      <rPr>
        <sz val="10"/>
        <rFont val="Times New Roman"/>
        <family val="1"/>
      </rPr>
      <t>=Monthly journal of Chinese affairs</t>
    </r>
    <phoneticPr fontId="3" type="noConversion"/>
  </si>
  <si>
    <r>
      <rPr>
        <sz val="10"/>
        <rFont val="新細明體"/>
        <family val="1"/>
        <charset val="136"/>
      </rPr>
      <t>中國研究社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</si>
  <si>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2030</t>
    </r>
    <phoneticPr fontId="3" type="noConversion"/>
  </si>
  <si>
    <r>
      <rPr>
        <sz val="10"/>
        <rFont val="新細明體"/>
        <family val="1"/>
        <charset val="136"/>
      </rPr>
      <t>日本中國學會報</t>
    </r>
    <phoneticPr fontId="3" type="noConversion"/>
  </si>
  <si>
    <r>
      <rPr>
        <sz val="10"/>
        <rFont val="新細明體"/>
        <family val="1"/>
        <charset val="136"/>
      </rPr>
      <t>日本中國學會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</si>
  <si>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2065</t>
    </r>
    <phoneticPr fontId="3" type="noConversion"/>
  </si>
  <si>
    <r>
      <rPr>
        <sz val="10"/>
        <rFont val="新細明體"/>
        <family val="1"/>
        <charset val="136"/>
      </rPr>
      <t>日本台湾学会報</t>
    </r>
    <phoneticPr fontId="3" type="noConversion"/>
  </si>
  <si>
    <r>
      <rPr>
        <sz val="10"/>
        <rFont val="新細明體"/>
        <family val="1"/>
        <charset val="136"/>
      </rPr>
      <t>日本台灣學會</t>
    </r>
    <phoneticPr fontId="3" type="noConversion"/>
  </si>
  <si>
    <r>
      <rPr>
        <sz val="10"/>
        <rFont val="新細明體"/>
        <family val="1"/>
        <charset val="136"/>
      </rPr>
      <t>文學院</t>
    </r>
    <phoneticPr fontId="2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</si>
  <si>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2070</t>
    </r>
    <phoneticPr fontId="3" type="noConversion"/>
  </si>
  <si>
    <r>
      <rPr>
        <sz val="10"/>
        <rFont val="新細明體"/>
        <family val="1"/>
        <charset val="136"/>
      </rPr>
      <t>日本史研究</t>
    </r>
    <phoneticPr fontId="3" type="noConversion"/>
  </si>
  <si>
    <r>
      <rPr>
        <sz val="10"/>
        <rFont val="新細明體"/>
        <family val="1"/>
        <charset val="136"/>
      </rPr>
      <t>日本史研究會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</si>
  <si>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2430</t>
    </r>
    <phoneticPr fontId="3" type="noConversion"/>
  </si>
  <si>
    <r>
      <rPr>
        <sz val="10"/>
        <rFont val="新細明體"/>
        <family val="1"/>
        <charset val="136"/>
      </rPr>
      <t>世界</t>
    </r>
    <phoneticPr fontId="3" type="noConversion"/>
  </si>
  <si>
    <r>
      <rPr>
        <sz val="10"/>
        <rFont val="新細明體"/>
        <family val="1"/>
        <charset val="136"/>
      </rPr>
      <t>岩波書店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</si>
  <si>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2460</t>
    </r>
    <phoneticPr fontId="3" type="noConversion"/>
  </si>
  <si>
    <r>
      <rPr>
        <sz val="10"/>
        <rFont val="新細明體"/>
        <family val="1"/>
        <charset val="136"/>
      </rPr>
      <t>史學雜誌</t>
    </r>
    <phoneticPr fontId="3" type="noConversion"/>
  </si>
  <si>
    <r>
      <rPr>
        <sz val="10"/>
        <rFont val="新細明體"/>
        <family val="1"/>
        <charset val="136"/>
      </rPr>
      <t>山川出版社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</si>
  <si>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2465</t>
    </r>
    <phoneticPr fontId="3" type="noConversion"/>
  </si>
  <si>
    <r>
      <rPr>
        <sz val="10"/>
        <rFont val="新細明體"/>
        <family val="1"/>
        <charset val="136"/>
      </rPr>
      <t>史觀</t>
    </r>
    <r>
      <rPr>
        <sz val="10"/>
        <rFont val="Times New Roman"/>
        <family val="1"/>
      </rPr>
      <t xml:space="preserve"> = Shikan</t>
    </r>
    <phoneticPr fontId="3" type="noConversion"/>
  </si>
  <si>
    <r>
      <rPr>
        <sz val="10"/>
        <rFont val="新細明體"/>
        <family val="1"/>
        <charset val="136"/>
      </rPr>
      <t>早稻田大學史學會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</si>
  <si>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3070</t>
    </r>
    <phoneticPr fontId="3" type="noConversion"/>
  </si>
  <si>
    <r>
      <rPr>
        <sz val="10"/>
        <rFont val="新細明體"/>
        <family val="1"/>
        <charset val="136"/>
      </rPr>
      <t>東方宗教</t>
    </r>
    <phoneticPr fontId="3" type="noConversion"/>
  </si>
  <si>
    <r>
      <rPr>
        <sz val="10"/>
        <rFont val="新細明體"/>
        <family val="1"/>
        <charset val="136"/>
      </rPr>
      <t>日本道教學會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</si>
  <si>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3090</t>
    </r>
    <phoneticPr fontId="3" type="noConversion"/>
  </si>
  <si>
    <r>
      <rPr>
        <sz val="10"/>
        <rFont val="新細明體"/>
        <family val="1"/>
        <charset val="136"/>
      </rPr>
      <t>東方學報</t>
    </r>
    <phoneticPr fontId="3" type="noConversion"/>
  </si>
  <si>
    <r>
      <rPr>
        <sz val="10"/>
        <rFont val="新細明體"/>
        <family val="1"/>
        <charset val="136"/>
      </rPr>
      <t>京都大學人文科學研究所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</si>
  <si>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3153</t>
    </r>
    <phoneticPr fontId="3" type="noConversion"/>
  </si>
  <si>
    <r>
      <rPr>
        <sz val="10"/>
        <rFont val="新細明體"/>
        <family val="1"/>
        <charset val="136"/>
      </rPr>
      <t>東洋史研究</t>
    </r>
    <phoneticPr fontId="3" type="noConversion"/>
  </si>
  <si>
    <r>
      <rPr>
        <sz val="10"/>
        <rFont val="新細明體"/>
        <family val="1"/>
        <charset val="136"/>
      </rPr>
      <t>東洋史研究會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</si>
  <si>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6000</t>
    </r>
    <phoneticPr fontId="3" type="noConversion"/>
  </si>
  <si>
    <r>
      <rPr>
        <sz val="10"/>
        <rFont val="新細明體"/>
        <family val="1"/>
        <charset val="136"/>
      </rPr>
      <t>歷史評論</t>
    </r>
    <phoneticPr fontId="3" type="noConversion"/>
  </si>
  <si>
    <r>
      <rPr>
        <sz val="10"/>
        <rFont val="新細明體"/>
        <family val="1"/>
        <charset val="136"/>
      </rPr>
      <t>校倉書房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</si>
  <si>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6010</t>
    </r>
    <phoneticPr fontId="3" type="noConversion"/>
  </si>
  <si>
    <r>
      <rPr>
        <sz val="10"/>
        <rFont val="新細明體"/>
        <family val="1"/>
        <charset val="136"/>
      </rPr>
      <t>歷史學研究</t>
    </r>
    <phoneticPr fontId="3" type="noConversion"/>
  </si>
  <si>
    <r>
      <rPr>
        <sz val="10"/>
        <rFont val="新細明體"/>
        <family val="1"/>
        <charset val="136"/>
      </rPr>
      <t>青木書店</t>
    </r>
    <phoneticPr fontId="3" type="noConversion"/>
  </si>
  <si>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</si>
  <si>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4680</t>
    </r>
    <phoneticPr fontId="3" type="noConversion"/>
  </si>
  <si>
    <r>
      <rPr>
        <sz val="10"/>
        <rFont val="新細明體"/>
        <family val="1"/>
        <charset val="136"/>
      </rPr>
      <t>集刊東洋學</t>
    </r>
    <phoneticPr fontId="3" type="noConversion"/>
  </si>
  <si>
    <r>
      <rPr>
        <sz val="10"/>
        <rFont val="新細明體"/>
        <family val="1"/>
        <charset val="136"/>
      </rPr>
      <t>中國文史哲研究會</t>
    </r>
    <phoneticPr fontId="3" type="noConversion"/>
  </si>
  <si>
    <r>
      <rPr>
        <sz val="10"/>
        <rFont val="新細明體"/>
        <family val="1"/>
        <charset val="136"/>
      </rPr>
      <t>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)/</t>
    </r>
    <r>
      <rPr>
        <sz val="10"/>
        <rFont val="新細明體"/>
        <family val="1"/>
        <charset val="136"/>
      </rPr>
      <t>中文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</si>
  <si>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藝研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</si>
  <si>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民俗曲藝</t>
    </r>
    <phoneticPr fontId="3" type="noConversion"/>
  </si>
  <si>
    <r>
      <rPr>
        <sz val="10"/>
        <rFont val="新細明體"/>
        <family val="1"/>
        <charset val="136"/>
      </rPr>
      <t>民俗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文化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藝術</t>
    </r>
    <phoneticPr fontId="2" type="noConversion"/>
  </si>
  <si>
    <r>
      <rPr>
        <sz val="10"/>
        <rFont val="新細明體"/>
        <family val="1"/>
        <charset val="136"/>
      </rPr>
      <t>財團法人施合鄭民俗文化基金會</t>
    </r>
    <phoneticPr fontId="3" type="noConversion"/>
  </si>
  <si>
    <r>
      <rPr>
        <sz val="10"/>
        <rFont val="新細明體"/>
        <family val="1"/>
        <charset val="136"/>
      </rPr>
      <t>藝研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</si>
  <si>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藝研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</si>
  <si>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生科系
生科學院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擬調整院核心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</si>
  <si>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心理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</si>
  <si>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心理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</si>
  <si>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臺灣法學雜誌</t>
    </r>
    <phoneticPr fontId="3" type="noConversion"/>
  </si>
  <si>
    <r>
      <rPr>
        <sz val="10"/>
        <rFont val="新細明體"/>
        <family val="1"/>
        <charset val="136"/>
      </rPr>
      <t>法學</t>
    </r>
    <phoneticPr fontId="2" type="noConversion"/>
  </si>
  <si>
    <r>
      <rPr>
        <sz val="10"/>
        <rFont val="新細明體"/>
        <family val="1"/>
        <charset val="136"/>
      </rPr>
      <t>臺灣本土法學雜誌社</t>
    </r>
    <phoneticPr fontId="3" type="noConversion"/>
  </si>
  <si>
    <r>
      <rPr>
        <sz val="10"/>
        <rFont val="新細明體"/>
        <family val="1"/>
        <charset val="136"/>
      </rPr>
      <t>社科學院</t>
    </r>
    <phoneticPr fontId="3" type="noConversion"/>
  </si>
  <si>
    <r>
      <rPr>
        <sz val="10"/>
        <rFont val="新細明體"/>
        <family val="1"/>
        <charset val="136"/>
      </rPr>
      <t>法律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</si>
  <si>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法律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</si>
  <si>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社科學院</t>
    </r>
    <phoneticPr fontId="2" type="noConversion"/>
  </si>
  <si>
    <r>
      <rPr>
        <sz val="10"/>
        <rFont val="新細明體"/>
        <family val="1"/>
        <charset val="136"/>
      </rPr>
      <t>法律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</si>
  <si>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政治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</si>
  <si>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教育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</si>
  <si>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經濟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</si>
  <si>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理學院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</si>
  <si>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理學院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</si>
  <si>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理學院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</si>
  <si>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理學院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</si>
  <si>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</si>
  <si>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</si>
  <si>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</si>
  <si>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規設學院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</si>
  <si>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2155</t>
    </r>
    <phoneticPr fontId="3" type="noConversion"/>
  </si>
  <si>
    <r>
      <rPr>
        <sz val="10"/>
        <rFont val="新細明體"/>
        <family val="1"/>
        <charset val="136"/>
      </rPr>
      <t>日本建築學會構造系論文集</t>
    </r>
    <r>
      <rPr>
        <sz val="10"/>
        <rFont val="Times New Roman"/>
        <family val="1"/>
      </rPr>
      <t xml:space="preserve"> = Journal of Structural and Construction Engineering</t>
    </r>
    <phoneticPr fontId="3" type="noConversion"/>
  </si>
  <si>
    <r>
      <rPr>
        <sz val="10"/>
        <rFont val="新細明體"/>
        <family val="1"/>
        <charset val="136"/>
      </rPr>
      <t>日本建築學會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</si>
  <si>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2380</t>
    </r>
    <phoneticPr fontId="3" type="noConversion"/>
  </si>
  <si>
    <r>
      <rPr>
        <sz val="10"/>
        <rFont val="新細明體"/>
        <family val="1"/>
        <charset val="136"/>
      </rPr>
      <t>日經デザイン</t>
    </r>
    <phoneticPr fontId="3" type="noConversion"/>
  </si>
  <si>
    <r>
      <rPr>
        <sz val="10"/>
        <rFont val="新細明體"/>
        <family val="1"/>
        <charset val="136"/>
      </rPr>
      <t>日經</t>
    </r>
    <r>
      <rPr>
        <sz val="10"/>
        <rFont val="Times New Roman"/>
        <family val="1"/>
      </rPr>
      <t>BP</t>
    </r>
    <r>
      <rPr>
        <sz val="10"/>
        <rFont val="新細明體"/>
        <family val="1"/>
        <charset val="136"/>
      </rPr>
      <t>社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</si>
  <si>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3665</t>
    </r>
    <phoneticPr fontId="3" type="noConversion"/>
  </si>
  <si>
    <r>
      <rPr>
        <sz val="10"/>
        <rFont val="新細明體"/>
        <family val="1"/>
        <charset val="136"/>
      </rPr>
      <t>建築知識</t>
    </r>
    <phoneticPr fontId="3" type="noConversion"/>
  </si>
  <si>
    <r>
      <rPr>
        <sz val="10"/>
        <rFont val="新細明體"/>
        <family val="1"/>
        <charset val="136"/>
      </rPr>
      <t>株式會社建築知識</t>
    </r>
    <phoneticPr fontId="3" type="noConversion"/>
  </si>
  <si>
    <r>
      <rPr>
        <b/>
        <sz val="10"/>
        <rFont val="新細明體"/>
        <family val="1"/>
        <charset val="136"/>
      </rPr>
      <t>日</t>
    </r>
    <r>
      <rPr>
        <b/>
        <sz val="10"/>
        <rFont val="Times New Roman"/>
        <family val="1"/>
      </rPr>
      <t>4190</t>
    </r>
    <phoneticPr fontId="3" type="noConversion"/>
  </si>
  <si>
    <r>
      <rPr>
        <sz val="10"/>
        <rFont val="新細明體"/>
        <family val="1"/>
        <charset val="136"/>
      </rPr>
      <t>商店建築</t>
    </r>
    <phoneticPr fontId="3" type="noConversion"/>
  </si>
  <si>
    <r>
      <rPr>
        <sz val="10"/>
        <rFont val="新細明體"/>
        <family val="1"/>
        <charset val="136"/>
      </rPr>
      <t>商店建築社</t>
    </r>
    <phoneticPr fontId="3" type="noConversion"/>
  </si>
  <si>
    <r>
      <rPr>
        <sz val="10"/>
        <rFont val="新細明體"/>
        <family val="1"/>
        <charset val="136"/>
      </rPr>
      <t>電資學院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</si>
  <si>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電資學院</t>
    </r>
    <phoneticPr fontId="2" type="noConversion"/>
  </si>
  <si>
    <r>
      <rPr>
        <sz val="10"/>
        <rFont val="新細明體"/>
        <family val="1"/>
        <charset val="136"/>
      </rPr>
      <t>電資學院</t>
    </r>
    <phoneticPr fontId="2" type="noConversion"/>
  </si>
  <si>
    <r>
      <rPr>
        <sz val="10"/>
        <rFont val="新細明體"/>
        <family val="1"/>
        <charset val="136"/>
      </rPr>
      <t>工資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</si>
  <si>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工資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</si>
  <si>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工資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</si>
  <si>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交管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</si>
  <si>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交管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</si>
  <si>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交管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</si>
  <si>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交管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</si>
  <si>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企管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</si>
  <si>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國企所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</si>
  <si>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國經所</t>
    </r>
    <r>
      <rPr>
        <sz val="10"/>
        <rFont val="Times New Roman"/>
        <family val="1"/>
      </rPr>
      <t>(IMBA) 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</si>
  <si>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國經所</t>
    </r>
    <r>
      <rPr>
        <sz val="10"/>
        <rFont val="Times New Roman"/>
        <family val="1"/>
      </rPr>
      <t>(IMBA)(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</si>
  <si>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統計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</si>
  <si>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t>Statistica Sinica (</t>
    </r>
    <r>
      <rPr>
        <sz val="10"/>
        <rFont val="新細明體"/>
        <family val="1"/>
        <charset val="136"/>
      </rPr>
      <t>中央研究院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</si>
  <si>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新細明體"/>
        <family val="1"/>
        <charset val="136"/>
      </rPr>
      <t>會計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</si>
  <si>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會計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</si>
  <si>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會計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</si>
  <si>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體休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院核心</t>
    </r>
    <r>
      <rPr>
        <sz val="10"/>
        <rFont val="Times New Roman"/>
        <family val="1"/>
      </rPr>
      <t>)</t>
    </r>
  </si>
  <si>
    <t xml:space="preserve">MATHEMATICS </t>
    <phoneticPr fontId="3" type="noConversion"/>
  </si>
  <si>
    <t>檔案更新日期：2018/1/12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</si>
</sst>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);[Red]\(#,##0\)"/>
    <numFmt numFmtId="177" formatCode="&quot;$&quot;#,##0.00_);[Red]\(&quot;$&quot;#,##0.00\)"/>
    <numFmt numFmtId="178" formatCode="0_ "/>
  </numFmts>
  <fonts count="20">
    <font>
      <sz val="12"/>
      <color theme="1"/>
      <name val="新細明體"/>
      <family val="2"/>
      <charset val="136"/>
      <scheme val="minor"/>
    </font>
    <font>
      <b/>
      <sz val="1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Times New Roman"/>
      <family val="1"/>
    </font>
    <font>
      <sz val="12"/>
      <name val="新細明體"/>
      <family val="1"/>
      <charset val="136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000000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vertical="top" wrapText="1" shrinkToFit="1"/>
    </xf>
    <xf numFmtId="49" fontId="4" fillId="0" borderId="1" xfId="2" applyNumberFormat="1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4" applyFont="1" applyFill="1" applyBorder="1" applyAlignment="1" applyProtection="1">
      <alignment horizontal="left" vertical="top" wrapText="1"/>
      <protection locked="0"/>
    </xf>
    <xf numFmtId="0" fontId="4" fillId="0" borderId="1" xfId="5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 shrinkToFit="1"/>
    </xf>
    <xf numFmtId="0" fontId="4" fillId="0" borderId="1" xfId="7" applyFont="1" applyFill="1" applyBorder="1" applyAlignment="1" applyProtection="1">
      <alignment horizontal="left" vertical="top" wrapText="1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4" fillId="0" borderId="1" xfId="2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" xfId="9" applyFont="1" applyFill="1" applyBorder="1" applyAlignment="1" applyProtection="1">
      <alignment horizontal="left" vertical="top" wrapText="1"/>
      <protection locked="0"/>
    </xf>
    <xf numFmtId="0" fontId="4" fillId="0" borderId="1" xfId="10" applyFont="1" applyFill="1" applyBorder="1" applyAlignment="1" applyProtection="1">
      <alignment horizontal="left" vertical="top" wrapText="1"/>
      <protection locked="0"/>
    </xf>
    <xf numFmtId="0" fontId="4" fillId="0" borderId="1" xfId="1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 wrapText="1" shrinkToFit="1"/>
    </xf>
    <xf numFmtId="49" fontId="4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>
      <alignment vertical="center"/>
    </xf>
    <xf numFmtId="0" fontId="4" fillId="0" borderId="1" xfId="12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177" fontId="4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78" fontId="1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4" fillId="0" borderId="1" xfId="3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</cellXfs>
  <cellStyles count="17">
    <cellStyle name="一般" xfId="0" builtinId="0"/>
    <cellStyle name="一般 11" xfId="13"/>
    <cellStyle name="一般 2" xfId="6"/>
    <cellStyle name="一般 2 3" xfId="3"/>
    <cellStyle name="一般 2 4" xfId="15"/>
    <cellStyle name="一般 3" xfId="12"/>
    <cellStyle name="一般 3 2" xfId="16"/>
    <cellStyle name="一般_Sheet1" xfId="2"/>
    <cellStyle name="一般_Sheet10" xfId="9"/>
    <cellStyle name="一般_Sheet3" xfId="5"/>
    <cellStyle name="一般_Sheet4" xfId="11"/>
    <cellStyle name="一般_Sheet5" xfId="8"/>
    <cellStyle name="一般_Sheet6" xfId="7"/>
    <cellStyle name="一般_Sheet7" xfId="4"/>
    <cellStyle name="一般_Sheet8" xfId="1"/>
    <cellStyle name="一般_Sheet9" xfId="10"/>
    <cellStyle name="千分位 2" xfId="14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6.2"/>
  <sheetData>
    <row r="1" spans="1:1">
      <c r="A1" t="s">
        <v>2207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53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ColWidth="17.6640625" defaultRowHeight="27" customHeight="1"/>
  <cols>
    <col min="1" max="1" width="13.44140625" style="46" bestFit="1" customWidth="1"/>
    <col min="2" max="2" width="35.33203125" style="44" customWidth="1"/>
    <col min="3" max="3" width="11.6640625" style="44" bestFit="1" customWidth="1"/>
    <col min="4" max="4" width="11" style="44" bestFit="1" customWidth="1"/>
    <col min="5" max="5" width="23.88671875" style="46" customWidth="1"/>
    <col min="6" max="6" width="27.21875" style="47" customWidth="1"/>
    <col min="7" max="7" width="33.88671875" style="44" customWidth="1"/>
    <col min="8" max="8" width="16.109375" style="44" bestFit="1" customWidth="1"/>
    <col min="9" max="9" width="17.6640625" style="44"/>
    <col min="10" max="10" width="14" style="46" customWidth="1"/>
    <col min="11" max="16384" width="17.6640625" style="44"/>
  </cols>
  <sheetData>
    <row r="1" spans="1:10" s="43" customFormat="1" ht="50.4">
      <c r="A1" s="1" t="s">
        <v>1752</v>
      </c>
      <c r="B1" s="4" t="s">
        <v>1753</v>
      </c>
      <c r="C1" s="1" t="s">
        <v>0</v>
      </c>
      <c r="D1" s="1" t="s">
        <v>1</v>
      </c>
      <c r="E1" s="42" t="s">
        <v>1754</v>
      </c>
      <c r="F1" s="38" t="s">
        <v>1755</v>
      </c>
      <c r="G1" s="1" t="s">
        <v>1466</v>
      </c>
      <c r="H1" s="3" t="s">
        <v>1756</v>
      </c>
      <c r="I1" s="1" t="s">
        <v>1757</v>
      </c>
      <c r="J1" s="1" t="s">
        <v>1758</v>
      </c>
    </row>
    <row r="2" spans="1:10" ht="27" customHeight="1">
      <c r="A2" s="1" t="s">
        <v>2</v>
      </c>
      <c r="B2" s="7" t="s">
        <v>3</v>
      </c>
      <c r="C2" s="2" t="s">
        <v>4</v>
      </c>
      <c r="D2" s="2" t="s">
        <v>5</v>
      </c>
      <c r="E2" s="17" t="s">
        <v>6</v>
      </c>
      <c r="F2" s="8" t="s">
        <v>7</v>
      </c>
      <c r="G2" s="7" t="s">
        <v>8</v>
      </c>
      <c r="H2" s="7" t="s">
        <v>1731</v>
      </c>
      <c r="I2" s="7" t="s">
        <v>1759</v>
      </c>
      <c r="J2" s="2" t="s">
        <v>9</v>
      </c>
    </row>
    <row r="3" spans="1:10" ht="27" customHeight="1">
      <c r="A3" s="1" t="s">
        <v>1062</v>
      </c>
      <c r="B3" s="22" t="s">
        <v>1063</v>
      </c>
      <c r="C3" s="2" t="s">
        <v>1064</v>
      </c>
      <c r="D3" s="2" t="s">
        <v>1065</v>
      </c>
      <c r="E3" s="40" t="s">
        <v>1066</v>
      </c>
      <c r="F3" s="10" t="s">
        <v>1067</v>
      </c>
      <c r="G3" s="7" t="s">
        <v>1068</v>
      </c>
      <c r="H3" s="7" t="s">
        <v>10</v>
      </c>
      <c r="I3" s="7" t="s">
        <v>1760</v>
      </c>
      <c r="J3" s="2" t="s">
        <v>1069</v>
      </c>
    </row>
    <row r="4" spans="1:10" ht="27" customHeight="1">
      <c r="A4" s="1" t="s">
        <v>105</v>
      </c>
      <c r="B4" s="6" t="s">
        <v>106</v>
      </c>
      <c r="C4" s="2" t="s">
        <v>107</v>
      </c>
      <c r="D4" s="2" t="s">
        <v>108</v>
      </c>
      <c r="E4" s="17">
        <v>610.28</v>
      </c>
      <c r="F4" s="10" t="s">
        <v>109</v>
      </c>
      <c r="G4" s="6" t="s">
        <v>80</v>
      </c>
      <c r="H4" s="6" t="s">
        <v>10</v>
      </c>
      <c r="I4" s="6" t="s">
        <v>1760</v>
      </c>
      <c r="J4" s="2" t="s">
        <v>11</v>
      </c>
    </row>
    <row r="5" spans="1:10" ht="27" customHeight="1">
      <c r="A5" s="1" t="s">
        <v>150</v>
      </c>
      <c r="B5" s="6" t="s">
        <v>151</v>
      </c>
      <c r="C5" s="2" t="s">
        <v>152</v>
      </c>
      <c r="D5" s="2" t="s">
        <v>153</v>
      </c>
      <c r="E5" s="17">
        <v>621.4</v>
      </c>
      <c r="F5" s="10" t="s">
        <v>154</v>
      </c>
      <c r="G5" s="6" t="s">
        <v>80</v>
      </c>
      <c r="H5" s="6" t="s">
        <v>10</v>
      </c>
      <c r="I5" s="6" t="s">
        <v>1760</v>
      </c>
      <c r="J5" s="2" t="s">
        <v>11</v>
      </c>
    </row>
    <row r="6" spans="1:10" ht="27" customHeight="1">
      <c r="A6" s="1" t="s">
        <v>155</v>
      </c>
      <c r="B6" s="6" t="s">
        <v>156</v>
      </c>
      <c r="C6" s="2" t="s">
        <v>157</v>
      </c>
      <c r="D6" s="2" t="s">
        <v>158</v>
      </c>
      <c r="E6" s="17" t="s">
        <v>159</v>
      </c>
      <c r="F6" s="8" t="s">
        <v>160</v>
      </c>
      <c r="G6" s="6" t="s">
        <v>143</v>
      </c>
      <c r="H6" s="6" t="s">
        <v>10</v>
      </c>
      <c r="I6" s="6" t="s">
        <v>1760</v>
      </c>
      <c r="J6" s="2" t="s">
        <v>11</v>
      </c>
    </row>
    <row r="7" spans="1:10" ht="27" customHeight="1">
      <c r="A7" s="1" t="s">
        <v>1295</v>
      </c>
      <c r="B7" s="22" t="s">
        <v>1296</v>
      </c>
      <c r="C7" s="2" t="s">
        <v>1297</v>
      </c>
      <c r="D7" s="2" t="s">
        <v>1298</v>
      </c>
      <c r="E7" s="40" t="s">
        <v>1299</v>
      </c>
      <c r="F7" s="10" t="s">
        <v>1300</v>
      </c>
      <c r="G7" s="7" t="s">
        <v>1301</v>
      </c>
      <c r="H7" s="7" t="s">
        <v>1731</v>
      </c>
      <c r="I7" s="7" t="s">
        <v>1732</v>
      </c>
      <c r="J7" s="2" t="s">
        <v>1302</v>
      </c>
    </row>
    <row r="8" spans="1:10" ht="27" customHeight="1">
      <c r="A8" s="1" t="s">
        <v>301</v>
      </c>
      <c r="B8" s="6" t="s">
        <v>302</v>
      </c>
      <c r="C8" s="2" t="s">
        <v>303</v>
      </c>
      <c r="D8" s="2" t="s">
        <v>304</v>
      </c>
      <c r="E8" s="17" t="s">
        <v>305</v>
      </c>
      <c r="F8" s="13" t="s">
        <v>306</v>
      </c>
      <c r="G8" s="6" t="s">
        <v>307</v>
      </c>
      <c r="H8" s="6" t="s">
        <v>10</v>
      </c>
      <c r="I8" s="6" t="s">
        <v>1760</v>
      </c>
      <c r="J8" s="2" t="s">
        <v>11</v>
      </c>
    </row>
    <row r="9" spans="1:10" ht="27" customHeight="1">
      <c r="A9" s="1" t="s">
        <v>1128</v>
      </c>
      <c r="B9" s="22" t="s">
        <v>1129</v>
      </c>
      <c r="C9" s="2" t="s">
        <v>1130</v>
      </c>
      <c r="D9" s="2" t="s">
        <v>1131</v>
      </c>
      <c r="E9" s="40" t="s">
        <v>1132</v>
      </c>
      <c r="F9" s="10" t="s">
        <v>1133</v>
      </c>
      <c r="G9" s="7" t="s">
        <v>1134</v>
      </c>
      <c r="H9" s="7" t="s">
        <v>1761</v>
      </c>
      <c r="I9" s="7" t="s">
        <v>1759</v>
      </c>
      <c r="J9" s="2" t="s">
        <v>1069</v>
      </c>
    </row>
    <row r="10" spans="1:10" ht="27" customHeight="1">
      <c r="A10" s="1" t="s">
        <v>407</v>
      </c>
      <c r="B10" s="6" t="s">
        <v>408</v>
      </c>
      <c r="C10" s="2" t="s">
        <v>409</v>
      </c>
      <c r="D10" s="2" t="s">
        <v>410</v>
      </c>
      <c r="E10" s="17" t="s">
        <v>411</v>
      </c>
      <c r="F10" s="15" t="s">
        <v>412</v>
      </c>
      <c r="G10" s="6" t="s">
        <v>413</v>
      </c>
      <c r="H10" s="6" t="s">
        <v>10</v>
      </c>
      <c r="I10" s="6" t="s">
        <v>1760</v>
      </c>
      <c r="J10" s="2" t="s">
        <v>11</v>
      </c>
    </row>
    <row r="11" spans="1:10" ht="27" customHeight="1">
      <c r="A11" s="1" t="s">
        <v>440</v>
      </c>
      <c r="B11" s="6" t="s">
        <v>527</v>
      </c>
      <c r="C11" s="2" t="s">
        <v>528</v>
      </c>
      <c r="D11" s="2" t="s">
        <v>529</v>
      </c>
      <c r="E11" s="17" t="s">
        <v>530</v>
      </c>
      <c r="F11" s="16" t="s">
        <v>531</v>
      </c>
      <c r="G11" s="6" t="s">
        <v>532</v>
      </c>
      <c r="H11" s="6" t="s">
        <v>10</v>
      </c>
      <c r="I11" s="6" t="s">
        <v>1760</v>
      </c>
      <c r="J11" s="2" t="s">
        <v>11</v>
      </c>
    </row>
    <row r="12" spans="1:10" ht="27" customHeight="1">
      <c r="A12" s="1" t="s">
        <v>1143</v>
      </c>
      <c r="B12" s="23" t="s">
        <v>1144</v>
      </c>
      <c r="C12" s="2" t="s">
        <v>1145</v>
      </c>
      <c r="D12" s="2" t="s">
        <v>1146</v>
      </c>
      <c r="E12" s="17" t="s">
        <v>1147</v>
      </c>
      <c r="F12" s="10" t="s">
        <v>1148</v>
      </c>
      <c r="G12" s="6" t="s">
        <v>1149</v>
      </c>
      <c r="H12" s="7" t="s">
        <v>10</v>
      </c>
      <c r="I12" s="7" t="s">
        <v>1760</v>
      </c>
      <c r="J12" s="2" t="s">
        <v>1150</v>
      </c>
    </row>
    <row r="13" spans="1:10" ht="27" customHeight="1">
      <c r="A13" s="1" t="s">
        <v>515</v>
      </c>
      <c r="B13" s="6" t="s">
        <v>516</v>
      </c>
      <c r="C13" s="2" t="s">
        <v>517</v>
      </c>
      <c r="D13" s="2" t="s">
        <v>518</v>
      </c>
      <c r="E13" s="17" t="s">
        <v>519</v>
      </c>
      <c r="F13" s="16" t="s">
        <v>520</v>
      </c>
      <c r="G13" s="6" t="s">
        <v>80</v>
      </c>
      <c r="H13" s="6" t="s">
        <v>10</v>
      </c>
      <c r="I13" s="6" t="s">
        <v>1760</v>
      </c>
      <c r="J13" s="2" t="s">
        <v>11</v>
      </c>
    </row>
    <row r="14" spans="1:10" ht="27" customHeight="1">
      <c r="A14" s="1" t="s">
        <v>559</v>
      </c>
      <c r="B14" s="6" t="s">
        <v>560</v>
      </c>
      <c r="C14" s="2" t="s">
        <v>561</v>
      </c>
      <c r="D14" s="2" t="s">
        <v>562</v>
      </c>
      <c r="E14" s="17" t="s">
        <v>563</v>
      </c>
      <c r="F14" s="8" t="s">
        <v>564</v>
      </c>
      <c r="G14" s="6" t="s">
        <v>1472</v>
      </c>
      <c r="H14" s="6" t="s">
        <v>10</v>
      </c>
      <c r="I14" s="6" t="s">
        <v>1760</v>
      </c>
      <c r="J14" s="2" t="s">
        <v>11</v>
      </c>
    </row>
    <row r="15" spans="1:10" ht="27" customHeight="1">
      <c r="A15" s="1" t="s">
        <v>686</v>
      </c>
      <c r="B15" s="6" t="s">
        <v>687</v>
      </c>
      <c r="C15" s="2" t="s">
        <v>688</v>
      </c>
      <c r="D15" s="2" t="s">
        <v>689</v>
      </c>
      <c r="E15" s="17" t="s">
        <v>690</v>
      </c>
      <c r="F15" s="8" t="s">
        <v>691</v>
      </c>
      <c r="G15" s="6" t="s">
        <v>136</v>
      </c>
      <c r="H15" s="6" t="s">
        <v>10</v>
      </c>
      <c r="I15" s="6" t="s">
        <v>1760</v>
      </c>
      <c r="J15" s="2" t="s">
        <v>11</v>
      </c>
    </row>
    <row r="16" spans="1:10" ht="27" customHeight="1">
      <c r="A16" s="1" t="s">
        <v>772</v>
      </c>
      <c r="B16" s="6" t="s">
        <v>773</v>
      </c>
      <c r="C16" s="2" t="s">
        <v>774</v>
      </c>
      <c r="D16" s="2" t="s">
        <v>775</v>
      </c>
      <c r="E16" s="17" t="s">
        <v>776</v>
      </c>
      <c r="F16" s="8" t="s">
        <v>777</v>
      </c>
      <c r="G16" s="6" t="s">
        <v>80</v>
      </c>
      <c r="H16" s="6" t="s">
        <v>10</v>
      </c>
      <c r="I16" s="6" t="s">
        <v>1760</v>
      </c>
      <c r="J16" s="2" t="s">
        <v>11</v>
      </c>
    </row>
    <row r="17" spans="1:10" ht="27" customHeight="1">
      <c r="A17" s="1" t="s">
        <v>778</v>
      </c>
      <c r="B17" s="6" t="s">
        <v>779</v>
      </c>
      <c r="C17" s="2" t="s">
        <v>780</v>
      </c>
      <c r="D17" s="2" t="s">
        <v>781</v>
      </c>
      <c r="E17" s="17" t="s">
        <v>782</v>
      </c>
      <c r="F17" s="14" t="s">
        <v>783</v>
      </c>
      <c r="G17" s="6" t="s">
        <v>784</v>
      </c>
      <c r="H17" s="6" t="s">
        <v>10</v>
      </c>
      <c r="I17" s="6" t="s">
        <v>1760</v>
      </c>
      <c r="J17" s="2" t="s">
        <v>11</v>
      </c>
    </row>
    <row r="18" spans="1:10" ht="27" customHeight="1">
      <c r="A18" s="1" t="s">
        <v>785</v>
      </c>
      <c r="B18" s="6" t="s">
        <v>786</v>
      </c>
      <c r="C18" s="2" t="s">
        <v>787</v>
      </c>
      <c r="D18" s="2" t="s">
        <v>788</v>
      </c>
      <c r="E18" s="17" t="s">
        <v>789</v>
      </c>
      <c r="F18" s="14" t="s">
        <v>790</v>
      </c>
      <c r="G18" s="6" t="s">
        <v>80</v>
      </c>
      <c r="H18" s="6" t="s">
        <v>10</v>
      </c>
      <c r="I18" s="6" t="s">
        <v>1760</v>
      </c>
      <c r="J18" s="2" t="s">
        <v>11</v>
      </c>
    </row>
    <row r="19" spans="1:10" ht="27" customHeight="1">
      <c r="A19" s="1" t="s">
        <v>1269</v>
      </c>
      <c r="B19" s="22" t="s">
        <v>1270</v>
      </c>
      <c r="C19" s="2" t="s">
        <v>1271</v>
      </c>
      <c r="D19" s="36" t="s">
        <v>1272</v>
      </c>
      <c r="E19" s="40" t="s">
        <v>1273</v>
      </c>
      <c r="F19" s="10" t="s">
        <v>1274</v>
      </c>
      <c r="G19" s="7" t="s">
        <v>1275</v>
      </c>
      <c r="H19" s="7" t="s">
        <v>10</v>
      </c>
      <c r="I19" s="7" t="s">
        <v>1760</v>
      </c>
      <c r="J19" s="2" t="s">
        <v>228</v>
      </c>
    </row>
    <row r="20" spans="1:10" ht="27" customHeight="1">
      <c r="A20" s="1" t="s">
        <v>1276</v>
      </c>
      <c r="B20" s="22" t="s">
        <v>1277</v>
      </c>
      <c r="C20" s="2" t="s">
        <v>1278</v>
      </c>
      <c r="D20" s="2" t="s">
        <v>1279</v>
      </c>
      <c r="E20" s="40" t="s">
        <v>1280</v>
      </c>
      <c r="F20" s="10" t="s">
        <v>1281</v>
      </c>
      <c r="G20" s="7" t="s">
        <v>1282</v>
      </c>
      <c r="H20" s="7" t="s">
        <v>10</v>
      </c>
      <c r="I20" s="7" t="s">
        <v>1760</v>
      </c>
      <c r="J20" s="2" t="s">
        <v>1283</v>
      </c>
    </row>
    <row r="21" spans="1:10" ht="27" customHeight="1">
      <c r="A21" s="1" t="s">
        <v>1284</v>
      </c>
      <c r="B21" s="22" t="s">
        <v>1285</v>
      </c>
      <c r="C21" s="2" t="s">
        <v>1286</v>
      </c>
      <c r="D21" s="2" t="s">
        <v>1287</v>
      </c>
      <c r="E21" s="40" t="s">
        <v>1280</v>
      </c>
      <c r="F21" s="10" t="s">
        <v>1281</v>
      </c>
      <c r="G21" s="7" t="s">
        <v>1282</v>
      </c>
      <c r="H21" s="7" t="s">
        <v>10</v>
      </c>
      <c r="I21" s="7" t="s">
        <v>1760</v>
      </c>
      <c r="J21" s="2" t="s">
        <v>1283</v>
      </c>
    </row>
    <row r="22" spans="1:10" ht="27" customHeight="1">
      <c r="A22" s="1" t="s">
        <v>917</v>
      </c>
      <c r="B22" s="6" t="s">
        <v>918</v>
      </c>
      <c r="C22" s="2" t="s">
        <v>919</v>
      </c>
      <c r="D22" s="2" t="s">
        <v>920</v>
      </c>
      <c r="E22" s="17" t="s">
        <v>921</v>
      </c>
      <c r="F22" s="27" t="s">
        <v>922</v>
      </c>
      <c r="G22" s="6" t="s">
        <v>923</v>
      </c>
      <c r="H22" s="6" t="s">
        <v>10</v>
      </c>
      <c r="I22" s="6" t="s">
        <v>1760</v>
      </c>
      <c r="J22" s="2" t="s">
        <v>11</v>
      </c>
    </row>
    <row r="23" spans="1:10" ht="27" customHeight="1">
      <c r="A23" s="1" t="s">
        <v>1762</v>
      </c>
      <c r="B23" s="22" t="s">
        <v>1763</v>
      </c>
      <c r="C23" s="2" t="s">
        <v>1439</v>
      </c>
      <c r="D23" s="2"/>
      <c r="E23" s="40" t="s">
        <v>1412</v>
      </c>
      <c r="F23" s="10" t="s">
        <v>1440</v>
      </c>
      <c r="G23" s="7" t="s">
        <v>1764</v>
      </c>
      <c r="H23" s="7" t="s">
        <v>10</v>
      </c>
      <c r="I23" s="7" t="s">
        <v>1765</v>
      </c>
      <c r="J23" s="2" t="s">
        <v>1425</v>
      </c>
    </row>
    <row r="24" spans="1:10" ht="27" customHeight="1">
      <c r="A24" s="1" t="s">
        <v>1766</v>
      </c>
      <c r="B24" s="22" t="s">
        <v>1767</v>
      </c>
      <c r="C24" s="2" t="s">
        <v>1458</v>
      </c>
      <c r="D24" s="2"/>
      <c r="E24" s="40">
        <v>639.20000000000005</v>
      </c>
      <c r="F24" s="10" t="s">
        <v>1459</v>
      </c>
      <c r="G24" s="7" t="s">
        <v>1768</v>
      </c>
      <c r="H24" s="7" t="s">
        <v>10</v>
      </c>
      <c r="I24" s="7" t="s">
        <v>1759</v>
      </c>
      <c r="J24" s="2" t="s">
        <v>1425</v>
      </c>
    </row>
    <row r="25" spans="1:10" ht="27" customHeight="1">
      <c r="A25" s="1" t="s">
        <v>1631</v>
      </c>
      <c r="B25" s="22" t="s">
        <v>1769</v>
      </c>
      <c r="C25" s="2" t="s">
        <v>1475</v>
      </c>
      <c r="D25" s="2"/>
      <c r="E25" s="40" t="s">
        <v>1476</v>
      </c>
      <c r="F25" s="10" t="s">
        <v>1770</v>
      </c>
      <c r="G25" s="7" t="s">
        <v>1771</v>
      </c>
      <c r="H25" s="7" t="s">
        <v>48</v>
      </c>
      <c r="I25" s="7" t="s">
        <v>1772</v>
      </c>
      <c r="J25" s="2" t="s">
        <v>1483</v>
      </c>
    </row>
    <row r="26" spans="1:10" ht="27" customHeight="1">
      <c r="A26" s="1" t="s">
        <v>1632</v>
      </c>
      <c r="B26" s="22" t="s">
        <v>1773</v>
      </c>
      <c r="C26" s="2" t="s">
        <v>1477</v>
      </c>
      <c r="D26" s="2"/>
      <c r="E26" s="40" t="s">
        <v>1478</v>
      </c>
      <c r="F26" s="10" t="s">
        <v>1774</v>
      </c>
      <c r="G26" s="7" t="s">
        <v>1775</v>
      </c>
      <c r="H26" s="7" t="s">
        <v>1776</v>
      </c>
      <c r="I26" s="7" t="s">
        <v>1777</v>
      </c>
      <c r="J26" s="2" t="s">
        <v>1483</v>
      </c>
    </row>
    <row r="27" spans="1:10" ht="27" customHeight="1">
      <c r="A27" s="1" t="s">
        <v>1479</v>
      </c>
      <c r="B27" s="22" t="s">
        <v>1778</v>
      </c>
      <c r="C27" s="2" t="s">
        <v>1480</v>
      </c>
      <c r="D27" s="2"/>
      <c r="E27" s="40" t="s">
        <v>1476</v>
      </c>
      <c r="F27" s="10" t="s">
        <v>1779</v>
      </c>
      <c r="G27" s="7" t="s">
        <v>1780</v>
      </c>
      <c r="H27" s="7" t="s">
        <v>48</v>
      </c>
      <c r="I27" s="7" t="s">
        <v>1777</v>
      </c>
      <c r="J27" s="2" t="s">
        <v>1491</v>
      </c>
    </row>
    <row r="28" spans="1:10" ht="27" customHeight="1">
      <c r="A28" s="1" t="s">
        <v>1484</v>
      </c>
      <c r="B28" s="22" t="s">
        <v>1781</v>
      </c>
      <c r="C28" s="2" t="s">
        <v>1634</v>
      </c>
      <c r="D28" s="2"/>
      <c r="E28" s="40" t="s">
        <v>1485</v>
      </c>
      <c r="F28" s="10" t="s">
        <v>1782</v>
      </c>
      <c r="G28" s="7" t="s">
        <v>1783</v>
      </c>
      <c r="H28" s="7" t="s">
        <v>1784</v>
      </c>
      <c r="I28" s="7" t="s">
        <v>1777</v>
      </c>
      <c r="J28" s="2" t="s">
        <v>1483</v>
      </c>
    </row>
    <row r="29" spans="1:10" ht="27" customHeight="1">
      <c r="A29" s="1" t="s">
        <v>1639</v>
      </c>
      <c r="B29" s="22" t="s">
        <v>1785</v>
      </c>
      <c r="C29" s="2" t="s">
        <v>1640</v>
      </c>
      <c r="D29" s="2"/>
      <c r="E29" s="40" t="s">
        <v>1488</v>
      </c>
      <c r="F29" s="10" t="s">
        <v>1786</v>
      </c>
      <c r="G29" s="7" t="s">
        <v>1787</v>
      </c>
      <c r="H29" s="7" t="s">
        <v>1776</v>
      </c>
      <c r="I29" s="7" t="s">
        <v>1788</v>
      </c>
      <c r="J29" s="2" t="s">
        <v>1491</v>
      </c>
    </row>
    <row r="30" spans="1:10" ht="27" customHeight="1">
      <c r="A30" s="1" t="s">
        <v>1643</v>
      </c>
      <c r="B30" s="22" t="s">
        <v>1789</v>
      </c>
      <c r="C30" s="2"/>
      <c r="D30" s="2"/>
      <c r="E30" s="40" t="s">
        <v>1488</v>
      </c>
      <c r="F30" s="10" t="s">
        <v>1790</v>
      </c>
      <c r="G30" s="7" t="s">
        <v>1791</v>
      </c>
      <c r="H30" s="7" t="s">
        <v>1792</v>
      </c>
      <c r="I30" s="7" t="s">
        <v>1777</v>
      </c>
      <c r="J30" s="2" t="s">
        <v>1491</v>
      </c>
    </row>
    <row r="31" spans="1:10" ht="27" customHeight="1">
      <c r="A31" s="1" t="s">
        <v>1492</v>
      </c>
      <c r="B31" s="22" t="s">
        <v>1793</v>
      </c>
      <c r="C31" s="2" t="s">
        <v>1493</v>
      </c>
      <c r="D31" s="2"/>
      <c r="E31" s="40" t="s">
        <v>1494</v>
      </c>
      <c r="F31" s="10" t="s">
        <v>1794</v>
      </c>
      <c r="G31" s="7" t="s">
        <v>1795</v>
      </c>
      <c r="H31" s="7" t="s">
        <v>1776</v>
      </c>
      <c r="I31" s="7" t="s">
        <v>1796</v>
      </c>
      <c r="J31" s="2" t="s">
        <v>1491</v>
      </c>
    </row>
    <row r="32" spans="1:10" ht="27" customHeight="1">
      <c r="A32" s="1" t="s">
        <v>1644</v>
      </c>
      <c r="B32" s="22" t="s">
        <v>1797</v>
      </c>
      <c r="C32" s="2" t="s">
        <v>1495</v>
      </c>
      <c r="D32" s="2"/>
      <c r="E32" s="40" t="s">
        <v>1494</v>
      </c>
      <c r="F32" s="10" t="s">
        <v>1794</v>
      </c>
      <c r="G32" s="7" t="s">
        <v>1798</v>
      </c>
      <c r="H32" s="7" t="s">
        <v>48</v>
      </c>
      <c r="I32" s="7" t="s">
        <v>1777</v>
      </c>
      <c r="J32" s="2" t="s">
        <v>1491</v>
      </c>
    </row>
    <row r="33" spans="1:10" ht="27" customHeight="1">
      <c r="A33" s="1" t="s">
        <v>1647</v>
      </c>
      <c r="B33" s="22" t="s">
        <v>1799</v>
      </c>
      <c r="C33" s="2" t="s">
        <v>1648</v>
      </c>
      <c r="D33" s="2"/>
      <c r="E33" s="40" t="s">
        <v>1499</v>
      </c>
      <c r="F33" s="10" t="s">
        <v>1800</v>
      </c>
      <c r="G33" s="7" t="s">
        <v>1801</v>
      </c>
      <c r="H33" s="7" t="s">
        <v>48</v>
      </c>
      <c r="I33" s="7" t="s">
        <v>1777</v>
      </c>
      <c r="J33" s="2" t="s">
        <v>1483</v>
      </c>
    </row>
    <row r="34" spans="1:10" ht="27" customHeight="1">
      <c r="A34" s="1" t="s">
        <v>1649</v>
      </c>
      <c r="B34" s="22" t="s">
        <v>1802</v>
      </c>
      <c r="C34" s="2" t="s">
        <v>1650</v>
      </c>
      <c r="D34" s="2"/>
      <c r="E34" s="40" t="s">
        <v>1476</v>
      </c>
      <c r="F34" s="10" t="s">
        <v>1779</v>
      </c>
      <c r="G34" s="7" t="s">
        <v>1803</v>
      </c>
      <c r="H34" s="7" t="s">
        <v>48</v>
      </c>
      <c r="I34" s="7" t="s">
        <v>1777</v>
      </c>
      <c r="J34" s="2" t="s">
        <v>1491</v>
      </c>
    </row>
    <row r="35" spans="1:10" ht="27" customHeight="1">
      <c r="A35" s="1" t="s">
        <v>1651</v>
      </c>
      <c r="B35" s="22" t="s">
        <v>1804</v>
      </c>
      <c r="C35" s="2" t="s">
        <v>1652</v>
      </c>
      <c r="D35" s="2"/>
      <c r="E35" s="40" t="s">
        <v>1486</v>
      </c>
      <c r="F35" s="10" t="s">
        <v>1805</v>
      </c>
      <c r="G35" s="7" t="s">
        <v>1806</v>
      </c>
      <c r="H35" s="7" t="s">
        <v>48</v>
      </c>
      <c r="I35" s="7" t="s">
        <v>1777</v>
      </c>
      <c r="J35" s="2" t="s">
        <v>1483</v>
      </c>
    </row>
    <row r="36" spans="1:10" ht="27" customHeight="1">
      <c r="A36" s="1" t="s">
        <v>1653</v>
      </c>
      <c r="B36" s="22" t="s">
        <v>1807</v>
      </c>
      <c r="C36" s="2" t="s">
        <v>1654</v>
      </c>
      <c r="D36" s="2"/>
      <c r="E36" s="40" t="s">
        <v>1500</v>
      </c>
      <c r="F36" s="10" t="s">
        <v>1808</v>
      </c>
      <c r="G36" s="7" t="s">
        <v>1809</v>
      </c>
      <c r="H36" s="7" t="s">
        <v>1776</v>
      </c>
      <c r="I36" s="7" t="s">
        <v>1810</v>
      </c>
      <c r="J36" s="2" t="s">
        <v>1491</v>
      </c>
    </row>
    <row r="37" spans="1:10" ht="27" customHeight="1">
      <c r="A37" s="1" t="s">
        <v>1501</v>
      </c>
      <c r="B37" s="22" t="s">
        <v>1811</v>
      </c>
      <c r="C37" s="2" t="s">
        <v>1655</v>
      </c>
      <c r="D37" s="2"/>
      <c r="E37" s="40" t="s">
        <v>1502</v>
      </c>
      <c r="F37" s="10" t="s">
        <v>1812</v>
      </c>
      <c r="G37" s="7" t="s">
        <v>1813</v>
      </c>
      <c r="H37" s="7" t="s">
        <v>1792</v>
      </c>
      <c r="I37" s="7" t="s">
        <v>1777</v>
      </c>
      <c r="J37" s="2" t="s">
        <v>1491</v>
      </c>
    </row>
    <row r="38" spans="1:10" ht="27" customHeight="1">
      <c r="A38" s="1" t="s">
        <v>1656</v>
      </c>
      <c r="B38" s="22" t="s">
        <v>1814</v>
      </c>
      <c r="C38" s="2" t="s">
        <v>1657</v>
      </c>
      <c r="D38" s="2"/>
      <c r="E38" s="40" t="s">
        <v>1488</v>
      </c>
      <c r="F38" s="10" t="s">
        <v>1815</v>
      </c>
      <c r="G38" s="7" t="s">
        <v>1816</v>
      </c>
      <c r="H38" s="7" t="s">
        <v>1776</v>
      </c>
      <c r="I38" s="7" t="s">
        <v>1777</v>
      </c>
      <c r="J38" s="2" t="s">
        <v>1491</v>
      </c>
    </row>
    <row r="39" spans="1:10" ht="27" customHeight="1">
      <c r="A39" s="1" t="s">
        <v>1658</v>
      </c>
      <c r="B39" s="22" t="s">
        <v>1817</v>
      </c>
      <c r="C39" s="2" t="s">
        <v>1659</v>
      </c>
      <c r="D39" s="2"/>
      <c r="E39" s="40" t="s">
        <v>1488</v>
      </c>
      <c r="F39" s="10" t="s">
        <v>1818</v>
      </c>
      <c r="G39" s="7" t="s">
        <v>1819</v>
      </c>
      <c r="H39" s="7" t="s">
        <v>48</v>
      </c>
      <c r="I39" s="7" t="s">
        <v>1777</v>
      </c>
      <c r="J39" s="2" t="s">
        <v>1491</v>
      </c>
    </row>
    <row r="40" spans="1:10" ht="27" customHeight="1">
      <c r="A40" s="1" t="s">
        <v>1660</v>
      </c>
      <c r="B40" s="22" t="s">
        <v>1820</v>
      </c>
      <c r="C40" s="2" t="s">
        <v>1503</v>
      </c>
      <c r="D40" s="2"/>
      <c r="E40" s="40" t="s">
        <v>1488</v>
      </c>
      <c r="F40" s="10" t="s">
        <v>1821</v>
      </c>
      <c r="G40" s="7" t="s">
        <v>1809</v>
      </c>
      <c r="H40" s="7" t="s">
        <v>48</v>
      </c>
      <c r="I40" s="7" t="s">
        <v>1777</v>
      </c>
      <c r="J40" s="2" t="s">
        <v>1491</v>
      </c>
    </row>
    <row r="41" spans="1:10" ht="27" customHeight="1">
      <c r="A41" s="1" t="s">
        <v>1663</v>
      </c>
      <c r="B41" s="22" t="s">
        <v>1822</v>
      </c>
      <c r="C41" s="2" t="s">
        <v>1504</v>
      </c>
      <c r="D41" s="2"/>
      <c r="E41" s="40" t="s">
        <v>1505</v>
      </c>
      <c r="F41" s="10" t="s">
        <v>1823</v>
      </c>
      <c r="G41" s="7" t="s">
        <v>1824</v>
      </c>
      <c r="H41" s="7" t="s">
        <v>1776</v>
      </c>
      <c r="I41" s="7" t="s">
        <v>1788</v>
      </c>
      <c r="J41" s="2" t="s">
        <v>1491</v>
      </c>
    </row>
    <row r="42" spans="1:10" ht="27" customHeight="1">
      <c r="A42" s="1" t="s">
        <v>1664</v>
      </c>
      <c r="B42" s="22" t="s">
        <v>1825</v>
      </c>
      <c r="C42" s="2" t="s">
        <v>1665</v>
      </c>
      <c r="D42" s="2"/>
      <c r="E42" s="40" t="s">
        <v>1476</v>
      </c>
      <c r="F42" s="10" t="s">
        <v>1779</v>
      </c>
      <c r="G42" s="7" t="s">
        <v>1826</v>
      </c>
      <c r="H42" s="7" t="s">
        <v>48</v>
      </c>
      <c r="I42" s="7" t="s">
        <v>1788</v>
      </c>
      <c r="J42" s="2" t="s">
        <v>1491</v>
      </c>
    </row>
    <row r="43" spans="1:10" ht="27" customHeight="1">
      <c r="A43" s="1" t="s">
        <v>1666</v>
      </c>
      <c r="B43" s="22" t="s">
        <v>1827</v>
      </c>
      <c r="C43" s="2"/>
      <c r="D43" s="2"/>
      <c r="E43" s="40" t="s">
        <v>1506</v>
      </c>
      <c r="F43" s="10" t="s">
        <v>1828</v>
      </c>
      <c r="G43" s="7" t="s">
        <v>1829</v>
      </c>
      <c r="H43" s="7" t="s">
        <v>48</v>
      </c>
      <c r="I43" s="7" t="s">
        <v>1777</v>
      </c>
      <c r="J43" s="2" t="s">
        <v>1491</v>
      </c>
    </row>
    <row r="44" spans="1:10" ht="27" customHeight="1">
      <c r="A44" s="1" t="s">
        <v>1667</v>
      </c>
      <c r="B44" s="22" t="s">
        <v>1830</v>
      </c>
      <c r="C44" s="2" t="s">
        <v>1507</v>
      </c>
      <c r="D44" s="2"/>
      <c r="E44" s="40" t="s">
        <v>1490</v>
      </c>
      <c r="F44" s="10" t="s">
        <v>1831</v>
      </c>
      <c r="G44" s="7" t="s">
        <v>1806</v>
      </c>
      <c r="H44" s="7" t="s">
        <v>48</v>
      </c>
      <c r="I44" s="7" t="s">
        <v>1777</v>
      </c>
      <c r="J44" s="2" t="s">
        <v>1491</v>
      </c>
    </row>
    <row r="45" spans="1:10" ht="27" customHeight="1">
      <c r="A45" s="1" t="s">
        <v>1668</v>
      </c>
      <c r="B45" s="22" t="s">
        <v>1832</v>
      </c>
      <c r="C45" s="2" t="s">
        <v>1508</v>
      </c>
      <c r="D45" s="2"/>
      <c r="E45" s="40" t="s">
        <v>1509</v>
      </c>
      <c r="F45" s="10" t="s">
        <v>1833</v>
      </c>
      <c r="G45" s="7" t="s">
        <v>1834</v>
      </c>
      <c r="H45" s="7" t="s">
        <v>1792</v>
      </c>
      <c r="I45" s="7" t="s">
        <v>1777</v>
      </c>
      <c r="J45" s="2" t="s">
        <v>1483</v>
      </c>
    </row>
    <row r="46" spans="1:10" ht="27" customHeight="1">
      <c r="A46" s="1" t="s">
        <v>1510</v>
      </c>
      <c r="B46" s="22" t="s">
        <v>1835</v>
      </c>
      <c r="C46" s="2" t="s">
        <v>1511</v>
      </c>
      <c r="D46" s="2"/>
      <c r="E46" s="40" t="s">
        <v>1485</v>
      </c>
      <c r="F46" s="10" t="s">
        <v>1836</v>
      </c>
      <c r="G46" s="7" t="s">
        <v>1837</v>
      </c>
      <c r="H46" s="7" t="s">
        <v>48</v>
      </c>
      <c r="I46" s="7" t="s">
        <v>1777</v>
      </c>
      <c r="J46" s="2" t="s">
        <v>1491</v>
      </c>
    </row>
    <row r="47" spans="1:10" ht="27" customHeight="1">
      <c r="A47" s="1" t="s">
        <v>1669</v>
      </c>
      <c r="B47" s="22" t="s">
        <v>1838</v>
      </c>
      <c r="C47" s="2" t="s">
        <v>1670</v>
      </c>
      <c r="D47" s="2"/>
      <c r="E47" s="40">
        <v>820</v>
      </c>
      <c r="F47" s="10" t="s">
        <v>1836</v>
      </c>
      <c r="G47" s="7" t="s">
        <v>1839</v>
      </c>
      <c r="H47" s="7" t="s">
        <v>48</v>
      </c>
      <c r="I47" s="7" t="s">
        <v>1777</v>
      </c>
      <c r="J47" s="2" t="s">
        <v>1491</v>
      </c>
    </row>
    <row r="48" spans="1:10" ht="27" customHeight="1">
      <c r="A48" s="1" t="s">
        <v>1671</v>
      </c>
      <c r="B48" s="22" t="s">
        <v>1840</v>
      </c>
      <c r="C48" s="2" t="s">
        <v>1512</v>
      </c>
      <c r="D48" s="2"/>
      <c r="E48" s="40" t="s">
        <v>1488</v>
      </c>
      <c r="F48" s="10" t="s">
        <v>1841</v>
      </c>
      <c r="G48" s="7" t="s">
        <v>1842</v>
      </c>
      <c r="H48" s="7" t="s">
        <v>48</v>
      </c>
      <c r="I48" s="7" t="s">
        <v>1788</v>
      </c>
      <c r="J48" s="2" t="s">
        <v>1491</v>
      </c>
    </row>
    <row r="49" spans="1:10" ht="27" customHeight="1">
      <c r="A49" s="1" t="s">
        <v>1672</v>
      </c>
      <c r="B49" s="22" t="s">
        <v>1843</v>
      </c>
      <c r="C49" s="2" t="s">
        <v>1513</v>
      </c>
      <c r="D49" s="2"/>
      <c r="E49" s="40" t="s">
        <v>1485</v>
      </c>
      <c r="F49" s="10" t="s">
        <v>1844</v>
      </c>
      <c r="G49" s="7" t="s">
        <v>1809</v>
      </c>
      <c r="H49" s="7" t="s">
        <v>48</v>
      </c>
      <c r="I49" s="7" t="s">
        <v>1777</v>
      </c>
      <c r="J49" s="2" t="s">
        <v>1491</v>
      </c>
    </row>
    <row r="50" spans="1:10" ht="27" customHeight="1">
      <c r="A50" s="1" t="s">
        <v>1673</v>
      </c>
      <c r="B50" s="22" t="s">
        <v>1845</v>
      </c>
      <c r="C50" s="2" t="s">
        <v>1674</v>
      </c>
      <c r="D50" s="2"/>
      <c r="E50" s="40" t="s">
        <v>1514</v>
      </c>
      <c r="F50" s="10" t="s">
        <v>1805</v>
      </c>
      <c r="G50" s="7" t="s">
        <v>1846</v>
      </c>
      <c r="H50" s="7" t="s">
        <v>48</v>
      </c>
      <c r="I50" s="7" t="s">
        <v>1788</v>
      </c>
      <c r="J50" s="2" t="s">
        <v>1491</v>
      </c>
    </row>
    <row r="51" spans="1:10" ht="27" customHeight="1">
      <c r="A51" s="1" t="s">
        <v>1675</v>
      </c>
      <c r="B51" s="22" t="s">
        <v>1847</v>
      </c>
      <c r="C51" s="2" t="s">
        <v>1515</v>
      </c>
      <c r="D51" s="2"/>
      <c r="E51" s="40" t="s">
        <v>1516</v>
      </c>
      <c r="F51" s="10" t="s">
        <v>1848</v>
      </c>
      <c r="G51" s="7" t="s">
        <v>1849</v>
      </c>
      <c r="H51" s="7" t="s">
        <v>48</v>
      </c>
      <c r="I51" s="7" t="s">
        <v>1796</v>
      </c>
      <c r="J51" s="2" t="s">
        <v>1491</v>
      </c>
    </row>
    <row r="52" spans="1:10" ht="27" customHeight="1">
      <c r="A52" s="1" t="s">
        <v>1517</v>
      </c>
      <c r="B52" s="22" t="s">
        <v>1850</v>
      </c>
      <c r="C52" s="2" t="s">
        <v>1676</v>
      </c>
      <c r="D52" s="2"/>
      <c r="E52" s="40" t="s">
        <v>1476</v>
      </c>
      <c r="F52" s="10" t="s">
        <v>1851</v>
      </c>
      <c r="G52" s="7" t="s">
        <v>1852</v>
      </c>
      <c r="H52" s="7" t="s">
        <v>1853</v>
      </c>
      <c r="I52" s="7" t="s">
        <v>1777</v>
      </c>
      <c r="J52" s="2" t="s">
        <v>1491</v>
      </c>
    </row>
    <row r="53" spans="1:10" ht="27" customHeight="1">
      <c r="A53" s="1" t="s">
        <v>1677</v>
      </c>
      <c r="B53" s="22" t="s">
        <v>1854</v>
      </c>
      <c r="C53" s="2" t="s">
        <v>1678</v>
      </c>
      <c r="D53" s="2"/>
      <c r="E53" s="40" t="s">
        <v>1516</v>
      </c>
      <c r="F53" s="10" t="s">
        <v>1848</v>
      </c>
      <c r="G53" s="7" t="s">
        <v>1855</v>
      </c>
      <c r="H53" s="7" t="s">
        <v>1776</v>
      </c>
      <c r="I53" s="7" t="s">
        <v>1777</v>
      </c>
      <c r="J53" s="2" t="s">
        <v>1491</v>
      </c>
    </row>
    <row r="54" spans="1:10" ht="27" customHeight="1">
      <c r="A54" s="1" t="s">
        <v>1679</v>
      </c>
      <c r="B54" s="22" t="s">
        <v>1856</v>
      </c>
      <c r="C54" s="2"/>
      <c r="D54" s="2"/>
      <c r="E54" s="40" t="s">
        <v>1518</v>
      </c>
      <c r="F54" s="10" t="s">
        <v>1857</v>
      </c>
      <c r="G54" s="7" t="s">
        <v>1858</v>
      </c>
      <c r="H54" s="7" t="s">
        <v>48</v>
      </c>
      <c r="I54" s="7" t="s">
        <v>1796</v>
      </c>
      <c r="J54" s="2" t="s">
        <v>1491</v>
      </c>
    </row>
    <row r="55" spans="1:10" ht="27" customHeight="1">
      <c r="A55" s="1" t="s">
        <v>1680</v>
      </c>
      <c r="B55" s="22" t="s">
        <v>1859</v>
      </c>
      <c r="C55" s="2" t="s">
        <v>1519</v>
      </c>
      <c r="D55" s="2"/>
      <c r="E55" s="40" t="s">
        <v>1518</v>
      </c>
      <c r="F55" s="10" t="s">
        <v>1857</v>
      </c>
      <c r="G55" s="7" t="s">
        <v>1860</v>
      </c>
      <c r="H55" s="7" t="s">
        <v>48</v>
      </c>
      <c r="I55" s="7" t="s">
        <v>1777</v>
      </c>
      <c r="J55" s="2" t="s">
        <v>1491</v>
      </c>
    </row>
    <row r="56" spans="1:10" ht="27" customHeight="1">
      <c r="A56" s="1" t="s">
        <v>1522</v>
      </c>
      <c r="B56" s="22" t="s">
        <v>1861</v>
      </c>
      <c r="C56" s="2" t="s">
        <v>1523</v>
      </c>
      <c r="D56" s="2"/>
      <c r="E56" s="40" t="s">
        <v>1478</v>
      </c>
      <c r="F56" s="10" t="s">
        <v>1862</v>
      </c>
      <c r="G56" s="7" t="s">
        <v>1863</v>
      </c>
      <c r="H56" s="7" t="s">
        <v>1776</v>
      </c>
      <c r="I56" s="7" t="s">
        <v>1788</v>
      </c>
      <c r="J56" s="2" t="s">
        <v>1491</v>
      </c>
    </row>
    <row r="57" spans="1:10" ht="27" customHeight="1">
      <c r="A57" s="1" t="s">
        <v>1526</v>
      </c>
      <c r="B57" s="22" t="s">
        <v>1864</v>
      </c>
      <c r="C57" s="2" t="s">
        <v>1681</v>
      </c>
      <c r="D57" s="2"/>
      <c r="E57" s="40" t="s">
        <v>1527</v>
      </c>
      <c r="F57" s="10" t="s">
        <v>1865</v>
      </c>
      <c r="G57" s="7" t="s">
        <v>1866</v>
      </c>
      <c r="H57" s="7" t="s">
        <v>48</v>
      </c>
      <c r="I57" s="7" t="s">
        <v>1777</v>
      </c>
      <c r="J57" s="2" t="s">
        <v>1491</v>
      </c>
    </row>
    <row r="58" spans="1:10" ht="27" customHeight="1">
      <c r="A58" s="1" t="s">
        <v>1682</v>
      </c>
      <c r="B58" s="22" t="s">
        <v>1867</v>
      </c>
      <c r="C58" s="2" t="s">
        <v>1528</v>
      </c>
      <c r="D58" s="2"/>
      <c r="E58" s="40">
        <v>980</v>
      </c>
      <c r="F58" s="10" t="s">
        <v>1868</v>
      </c>
      <c r="G58" s="7" t="s">
        <v>1869</v>
      </c>
      <c r="H58" s="7" t="s">
        <v>48</v>
      </c>
      <c r="I58" s="7" t="s">
        <v>1777</v>
      </c>
      <c r="J58" s="2" t="s">
        <v>1491</v>
      </c>
    </row>
    <row r="59" spans="1:10" ht="27" customHeight="1">
      <c r="A59" s="1" t="s">
        <v>1683</v>
      </c>
      <c r="B59" s="22" t="s">
        <v>1870</v>
      </c>
      <c r="C59" s="2" t="s">
        <v>1529</v>
      </c>
      <c r="D59" s="2"/>
      <c r="E59" s="40">
        <v>790</v>
      </c>
      <c r="F59" s="10" t="s">
        <v>1871</v>
      </c>
      <c r="G59" s="7" t="s">
        <v>1872</v>
      </c>
      <c r="H59" s="7" t="s">
        <v>48</v>
      </c>
      <c r="I59" s="7" t="s">
        <v>1777</v>
      </c>
      <c r="J59" s="2" t="s">
        <v>1491</v>
      </c>
    </row>
    <row r="60" spans="1:10" ht="27" customHeight="1">
      <c r="A60" s="1" t="s">
        <v>1684</v>
      </c>
      <c r="B60" s="22" t="s">
        <v>1873</v>
      </c>
      <c r="C60" s="2" t="s">
        <v>1530</v>
      </c>
      <c r="D60" s="2"/>
      <c r="E60" s="40" t="s">
        <v>1531</v>
      </c>
      <c r="F60" s="10" t="s">
        <v>1874</v>
      </c>
      <c r="G60" s="7" t="s">
        <v>1875</v>
      </c>
      <c r="H60" s="7" t="s">
        <v>48</v>
      </c>
      <c r="I60" s="7" t="s">
        <v>1777</v>
      </c>
      <c r="J60" s="2" t="s">
        <v>1491</v>
      </c>
    </row>
    <row r="61" spans="1:10" ht="27" customHeight="1">
      <c r="A61" s="1" t="s">
        <v>1535</v>
      </c>
      <c r="B61" s="22" t="s">
        <v>1876</v>
      </c>
      <c r="C61" s="2" t="s">
        <v>1536</v>
      </c>
      <c r="D61" s="2"/>
      <c r="E61" s="40" t="s">
        <v>1488</v>
      </c>
      <c r="F61" s="10" t="s">
        <v>1786</v>
      </c>
      <c r="G61" s="7" t="s">
        <v>1877</v>
      </c>
      <c r="H61" s="7" t="s">
        <v>1776</v>
      </c>
      <c r="I61" s="7" t="s">
        <v>1777</v>
      </c>
      <c r="J61" s="2" t="s">
        <v>1491</v>
      </c>
    </row>
    <row r="62" spans="1:10" ht="27" customHeight="1">
      <c r="A62" s="1" t="s">
        <v>1689</v>
      </c>
      <c r="B62" s="22" t="s">
        <v>1878</v>
      </c>
      <c r="C62" s="2" t="s">
        <v>1690</v>
      </c>
      <c r="D62" s="2"/>
      <c r="E62" s="40" t="s">
        <v>1538</v>
      </c>
      <c r="F62" s="10" t="s">
        <v>1879</v>
      </c>
      <c r="G62" s="7" t="s">
        <v>1880</v>
      </c>
      <c r="H62" s="7" t="s">
        <v>1792</v>
      </c>
      <c r="I62" s="7" t="s">
        <v>1777</v>
      </c>
      <c r="J62" s="2" t="s">
        <v>1483</v>
      </c>
    </row>
    <row r="63" spans="1:10" ht="27" customHeight="1">
      <c r="A63" s="1" t="s">
        <v>1540</v>
      </c>
      <c r="B63" s="22" t="s">
        <v>1881</v>
      </c>
      <c r="C63" s="2" t="s">
        <v>1541</v>
      </c>
      <c r="D63" s="2"/>
      <c r="E63" s="40">
        <v>820</v>
      </c>
      <c r="F63" s="10" t="s">
        <v>1786</v>
      </c>
      <c r="G63" s="7" t="s">
        <v>1882</v>
      </c>
      <c r="H63" s="7" t="s">
        <v>1776</v>
      </c>
      <c r="I63" s="7" t="s">
        <v>1777</v>
      </c>
      <c r="J63" s="2" t="s">
        <v>1491</v>
      </c>
    </row>
    <row r="64" spans="1:10" ht="27" customHeight="1">
      <c r="A64" s="1" t="s">
        <v>1692</v>
      </c>
      <c r="B64" s="22" t="s">
        <v>1883</v>
      </c>
      <c r="C64" s="2" t="s">
        <v>1542</v>
      </c>
      <c r="D64" s="2"/>
      <c r="E64" s="40" t="s">
        <v>1543</v>
      </c>
      <c r="F64" s="10" t="s">
        <v>1800</v>
      </c>
      <c r="G64" s="7" t="s">
        <v>1884</v>
      </c>
      <c r="H64" s="7" t="s">
        <v>1776</v>
      </c>
      <c r="I64" s="7" t="s">
        <v>1777</v>
      </c>
      <c r="J64" s="2" t="s">
        <v>1491</v>
      </c>
    </row>
    <row r="65" spans="1:10" ht="27" customHeight="1">
      <c r="A65" s="1" t="s">
        <v>1549</v>
      </c>
      <c r="B65" s="22" t="s">
        <v>1885</v>
      </c>
      <c r="C65" s="2" t="s">
        <v>1550</v>
      </c>
      <c r="D65" s="2"/>
      <c r="E65" s="40" t="s">
        <v>1543</v>
      </c>
      <c r="F65" s="10" t="s">
        <v>1786</v>
      </c>
      <c r="G65" s="7" t="s">
        <v>1886</v>
      </c>
      <c r="H65" s="7" t="s">
        <v>1776</v>
      </c>
      <c r="I65" s="7" t="s">
        <v>1777</v>
      </c>
      <c r="J65" s="2" t="s">
        <v>1491</v>
      </c>
    </row>
    <row r="66" spans="1:10" ht="27" customHeight="1">
      <c r="A66" s="1" t="s">
        <v>1553</v>
      </c>
      <c r="B66" s="22" t="s">
        <v>1887</v>
      </c>
      <c r="C66" s="2"/>
      <c r="D66" s="2"/>
      <c r="E66" s="40" t="s">
        <v>1476</v>
      </c>
      <c r="F66" s="10" t="s">
        <v>1888</v>
      </c>
      <c r="G66" s="7" t="s">
        <v>1889</v>
      </c>
      <c r="H66" s="7" t="s">
        <v>1776</v>
      </c>
      <c r="I66" s="7" t="s">
        <v>1777</v>
      </c>
      <c r="J66" s="2" t="s">
        <v>1491</v>
      </c>
    </row>
    <row r="67" spans="1:10" ht="27" customHeight="1">
      <c r="A67" s="1" t="s">
        <v>1554</v>
      </c>
      <c r="B67" s="22" t="s">
        <v>1890</v>
      </c>
      <c r="C67" s="2" t="s">
        <v>1555</v>
      </c>
      <c r="D67" s="2"/>
      <c r="E67" s="40">
        <v>51</v>
      </c>
      <c r="F67" s="10" t="s">
        <v>1891</v>
      </c>
      <c r="G67" s="7" t="s">
        <v>1892</v>
      </c>
      <c r="H67" s="7" t="s">
        <v>1776</v>
      </c>
      <c r="I67" s="7" t="s">
        <v>1777</v>
      </c>
      <c r="J67" s="2" t="s">
        <v>1491</v>
      </c>
    </row>
    <row r="68" spans="1:10" ht="27" customHeight="1">
      <c r="A68" s="1" t="s">
        <v>1701</v>
      </c>
      <c r="B68" s="22" t="s">
        <v>1893</v>
      </c>
      <c r="C68" s="2" t="s">
        <v>1558</v>
      </c>
      <c r="D68" s="2"/>
      <c r="E68" s="40" t="s">
        <v>1488</v>
      </c>
      <c r="F68" s="10" t="s">
        <v>1894</v>
      </c>
      <c r="G68" s="7" t="s">
        <v>1895</v>
      </c>
      <c r="H68" s="7" t="s">
        <v>1853</v>
      </c>
      <c r="I68" s="7" t="s">
        <v>1777</v>
      </c>
      <c r="J68" s="2" t="s">
        <v>1491</v>
      </c>
    </row>
    <row r="69" spans="1:10" ht="27" customHeight="1">
      <c r="A69" s="1" t="s">
        <v>1559</v>
      </c>
      <c r="B69" s="22" t="s">
        <v>1896</v>
      </c>
      <c r="C69" s="2" t="s">
        <v>1560</v>
      </c>
      <c r="D69" s="2"/>
      <c r="E69" s="40" t="s">
        <v>1488</v>
      </c>
      <c r="F69" s="10" t="s">
        <v>1897</v>
      </c>
      <c r="G69" s="7" t="s">
        <v>1898</v>
      </c>
      <c r="H69" s="7" t="s">
        <v>1776</v>
      </c>
      <c r="I69" s="7" t="s">
        <v>1796</v>
      </c>
      <c r="J69" s="2" t="s">
        <v>1491</v>
      </c>
    </row>
    <row r="70" spans="1:10" ht="27" customHeight="1">
      <c r="A70" s="1" t="s">
        <v>1703</v>
      </c>
      <c r="B70" s="22" t="s">
        <v>1899</v>
      </c>
      <c r="C70" s="2" t="s">
        <v>1565</v>
      </c>
      <c r="D70" s="2"/>
      <c r="E70" s="40" t="s">
        <v>1566</v>
      </c>
      <c r="F70" s="10" t="s">
        <v>1900</v>
      </c>
      <c r="G70" s="7" t="s">
        <v>1901</v>
      </c>
      <c r="H70" s="7" t="s">
        <v>48</v>
      </c>
      <c r="I70" s="7" t="s">
        <v>1777</v>
      </c>
      <c r="J70" s="2" t="s">
        <v>1491</v>
      </c>
    </row>
    <row r="71" spans="1:10" ht="27" customHeight="1">
      <c r="A71" s="1" t="s">
        <v>1567</v>
      </c>
      <c r="B71" s="22" t="s">
        <v>1902</v>
      </c>
      <c r="C71" s="2" t="s">
        <v>1568</v>
      </c>
      <c r="D71" s="2"/>
      <c r="E71" s="40" t="s">
        <v>1476</v>
      </c>
      <c r="F71" s="10" t="s">
        <v>1786</v>
      </c>
      <c r="G71" s="7" t="s">
        <v>1903</v>
      </c>
      <c r="H71" s="7" t="s">
        <v>1776</v>
      </c>
      <c r="I71" s="7" t="s">
        <v>1777</v>
      </c>
      <c r="J71" s="2" t="s">
        <v>1491</v>
      </c>
    </row>
    <row r="72" spans="1:10" ht="27" customHeight="1">
      <c r="A72" s="1" t="s">
        <v>1569</v>
      </c>
      <c r="B72" s="22" t="s">
        <v>1904</v>
      </c>
      <c r="C72" s="2" t="s">
        <v>1706</v>
      </c>
      <c r="D72" s="2"/>
      <c r="E72" s="40" t="s">
        <v>1488</v>
      </c>
      <c r="F72" s="10" t="s">
        <v>1786</v>
      </c>
      <c r="G72" s="7" t="s">
        <v>1905</v>
      </c>
      <c r="H72" s="7" t="s">
        <v>1776</v>
      </c>
      <c r="I72" s="7" t="s">
        <v>1777</v>
      </c>
      <c r="J72" s="2" t="s">
        <v>1491</v>
      </c>
    </row>
    <row r="73" spans="1:10" ht="27" customHeight="1">
      <c r="A73" s="1" t="s">
        <v>1570</v>
      </c>
      <c r="B73" s="22" t="s">
        <v>1906</v>
      </c>
      <c r="C73" s="2" t="s">
        <v>1707</v>
      </c>
      <c r="D73" s="2"/>
      <c r="E73" s="40" t="s">
        <v>1476</v>
      </c>
      <c r="F73" s="10" t="s">
        <v>1907</v>
      </c>
      <c r="G73" s="7" t="s">
        <v>1908</v>
      </c>
      <c r="H73" s="7" t="s">
        <v>1776</v>
      </c>
      <c r="I73" s="7" t="s">
        <v>1777</v>
      </c>
      <c r="J73" s="2" t="s">
        <v>1491</v>
      </c>
    </row>
    <row r="74" spans="1:10" ht="27" customHeight="1">
      <c r="A74" s="1" t="s">
        <v>1571</v>
      </c>
      <c r="B74" s="22" t="s">
        <v>1909</v>
      </c>
      <c r="C74" s="2" t="s">
        <v>1708</v>
      </c>
      <c r="D74" s="2"/>
      <c r="E74" s="40" t="s">
        <v>1476</v>
      </c>
      <c r="F74" s="10" t="s">
        <v>1779</v>
      </c>
      <c r="G74" s="7" t="s">
        <v>1910</v>
      </c>
      <c r="H74" s="7" t="s">
        <v>1776</v>
      </c>
      <c r="I74" s="7" t="s">
        <v>1788</v>
      </c>
      <c r="J74" s="2" t="s">
        <v>1491</v>
      </c>
    </row>
    <row r="75" spans="1:10" ht="27" customHeight="1">
      <c r="A75" s="1" t="s">
        <v>1572</v>
      </c>
      <c r="B75" s="22" t="s">
        <v>1911</v>
      </c>
      <c r="C75" s="2" t="s">
        <v>1573</v>
      </c>
      <c r="D75" s="2"/>
      <c r="E75" s="40" t="s">
        <v>1574</v>
      </c>
      <c r="F75" s="10" t="s">
        <v>1912</v>
      </c>
      <c r="G75" s="7" t="s">
        <v>1913</v>
      </c>
      <c r="H75" s="7" t="s">
        <v>48</v>
      </c>
      <c r="I75" s="7" t="s">
        <v>1777</v>
      </c>
      <c r="J75" s="2" t="s">
        <v>1491</v>
      </c>
    </row>
    <row r="76" spans="1:10" ht="27" customHeight="1">
      <c r="A76" s="1" t="s">
        <v>1575</v>
      </c>
      <c r="B76" s="22" t="s">
        <v>1914</v>
      </c>
      <c r="C76" s="2"/>
      <c r="D76" s="2"/>
      <c r="E76" s="40" t="s">
        <v>1574</v>
      </c>
      <c r="F76" s="10" t="s">
        <v>1912</v>
      </c>
      <c r="G76" s="7" t="s">
        <v>1915</v>
      </c>
      <c r="H76" s="7" t="s">
        <v>1776</v>
      </c>
      <c r="I76" s="7" t="s">
        <v>1777</v>
      </c>
      <c r="J76" s="2" t="s">
        <v>1491</v>
      </c>
    </row>
    <row r="77" spans="1:10" ht="27" customHeight="1">
      <c r="A77" s="1" t="s">
        <v>1576</v>
      </c>
      <c r="B77" s="22" t="s">
        <v>1916</v>
      </c>
      <c r="C77" s="2" t="s">
        <v>1577</v>
      </c>
      <c r="D77" s="2"/>
      <c r="E77" s="40" t="s">
        <v>1516</v>
      </c>
      <c r="F77" s="10" t="s">
        <v>1848</v>
      </c>
      <c r="G77" s="7" t="s">
        <v>1917</v>
      </c>
      <c r="H77" s="7" t="s">
        <v>48</v>
      </c>
      <c r="I77" s="7" t="s">
        <v>1777</v>
      </c>
      <c r="J77" s="2" t="s">
        <v>1491</v>
      </c>
    </row>
    <row r="78" spans="1:10" ht="27" customHeight="1">
      <c r="A78" s="1" t="s">
        <v>1709</v>
      </c>
      <c r="B78" s="22" t="s">
        <v>1918</v>
      </c>
      <c r="C78" s="2" t="s">
        <v>1710</v>
      </c>
      <c r="D78" s="2"/>
      <c r="E78" s="40" t="s">
        <v>1476</v>
      </c>
      <c r="F78" s="10" t="s">
        <v>1919</v>
      </c>
      <c r="G78" s="7" t="s">
        <v>1920</v>
      </c>
      <c r="H78" s="7" t="s">
        <v>48</v>
      </c>
      <c r="I78" s="7" t="s">
        <v>1796</v>
      </c>
      <c r="J78" s="2" t="s">
        <v>1491</v>
      </c>
    </row>
    <row r="79" spans="1:10" ht="27" customHeight="1">
      <c r="A79" s="1" t="s">
        <v>1578</v>
      </c>
      <c r="B79" s="22" t="s">
        <v>1921</v>
      </c>
      <c r="C79" s="2" t="s">
        <v>1579</v>
      </c>
      <c r="D79" s="2"/>
      <c r="E79" s="40" t="s">
        <v>1488</v>
      </c>
      <c r="F79" s="10" t="s">
        <v>1922</v>
      </c>
      <c r="G79" s="7" t="s">
        <v>1923</v>
      </c>
      <c r="H79" s="7" t="s">
        <v>48</v>
      </c>
      <c r="I79" s="7" t="s">
        <v>1777</v>
      </c>
      <c r="J79" s="2" t="s">
        <v>1491</v>
      </c>
    </row>
    <row r="80" spans="1:10" ht="27" customHeight="1">
      <c r="A80" s="1" t="s">
        <v>1580</v>
      </c>
      <c r="B80" s="22" t="s">
        <v>1924</v>
      </c>
      <c r="C80" s="2" t="s">
        <v>1581</v>
      </c>
      <c r="D80" s="2"/>
      <c r="E80" s="40" t="s">
        <v>1582</v>
      </c>
      <c r="F80" s="10" t="s">
        <v>1774</v>
      </c>
      <c r="G80" s="7" t="s">
        <v>1925</v>
      </c>
      <c r="H80" s="7" t="s">
        <v>1792</v>
      </c>
      <c r="I80" s="7" t="s">
        <v>1777</v>
      </c>
      <c r="J80" s="2" t="s">
        <v>1491</v>
      </c>
    </row>
    <row r="81" spans="1:10" ht="27" customHeight="1">
      <c r="A81" s="1" t="s">
        <v>1712</v>
      </c>
      <c r="B81" s="22" t="s">
        <v>1926</v>
      </c>
      <c r="C81" s="2" t="s">
        <v>1584</v>
      </c>
      <c r="D81" s="2"/>
      <c r="E81" s="40" t="s">
        <v>1516</v>
      </c>
      <c r="F81" s="10" t="s">
        <v>1927</v>
      </c>
      <c r="G81" s="7" t="s">
        <v>1928</v>
      </c>
      <c r="H81" s="7" t="s">
        <v>48</v>
      </c>
      <c r="I81" s="7" t="s">
        <v>1777</v>
      </c>
      <c r="J81" s="2" t="s">
        <v>1491</v>
      </c>
    </row>
    <row r="82" spans="1:10" ht="27" customHeight="1">
      <c r="A82" s="1" t="s">
        <v>1585</v>
      </c>
      <c r="B82" s="22" t="s">
        <v>1929</v>
      </c>
      <c r="C82" s="2"/>
      <c r="D82" s="2"/>
      <c r="E82" s="40" t="s">
        <v>1516</v>
      </c>
      <c r="F82" s="10" t="s">
        <v>1930</v>
      </c>
      <c r="G82" s="7" t="s">
        <v>1855</v>
      </c>
      <c r="H82" s="7" t="s">
        <v>48</v>
      </c>
      <c r="I82" s="7" t="s">
        <v>1788</v>
      </c>
      <c r="J82" s="2" t="s">
        <v>1491</v>
      </c>
    </row>
    <row r="83" spans="1:10" ht="27" customHeight="1">
      <c r="A83" s="1" t="s">
        <v>1713</v>
      </c>
      <c r="B83" s="22" t="s">
        <v>1931</v>
      </c>
      <c r="C83" s="2" t="s">
        <v>1586</v>
      </c>
      <c r="D83" s="2"/>
      <c r="E83" s="40" t="s">
        <v>1505</v>
      </c>
      <c r="F83" s="10" t="s">
        <v>1800</v>
      </c>
      <c r="G83" s="7" t="s">
        <v>1932</v>
      </c>
      <c r="H83" s="7" t="s">
        <v>1776</v>
      </c>
      <c r="I83" s="7" t="s">
        <v>1777</v>
      </c>
      <c r="J83" s="2" t="s">
        <v>1491</v>
      </c>
    </row>
    <row r="84" spans="1:10" ht="27" customHeight="1">
      <c r="A84" s="1" t="s">
        <v>1587</v>
      </c>
      <c r="B84" s="22" t="s">
        <v>1933</v>
      </c>
      <c r="C84" s="2" t="s">
        <v>1588</v>
      </c>
      <c r="D84" s="2"/>
      <c r="E84" s="40" t="s">
        <v>1505</v>
      </c>
      <c r="F84" s="10" t="s">
        <v>1800</v>
      </c>
      <c r="G84" s="7" t="s">
        <v>1934</v>
      </c>
      <c r="H84" s="7" t="s">
        <v>1776</v>
      </c>
      <c r="I84" s="7" t="s">
        <v>1777</v>
      </c>
      <c r="J84" s="2" t="s">
        <v>1491</v>
      </c>
    </row>
    <row r="85" spans="1:10" ht="27" customHeight="1">
      <c r="A85" s="1" t="s">
        <v>1589</v>
      </c>
      <c r="B85" s="22" t="s">
        <v>1935</v>
      </c>
      <c r="C85" s="2" t="s">
        <v>1590</v>
      </c>
      <c r="D85" s="2"/>
      <c r="E85" s="40" t="s">
        <v>1591</v>
      </c>
      <c r="F85" s="10" t="s">
        <v>1936</v>
      </c>
      <c r="G85" s="7" t="s">
        <v>1937</v>
      </c>
      <c r="H85" s="7" t="s">
        <v>1776</v>
      </c>
      <c r="I85" s="7" t="s">
        <v>1777</v>
      </c>
      <c r="J85" s="2" t="s">
        <v>1491</v>
      </c>
    </row>
    <row r="86" spans="1:10" ht="27" customHeight="1">
      <c r="A86" s="1" t="s">
        <v>1592</v>
      </c>
      <c r="B86" s="22" t="s">
        <v>1938</v>
      </c>
      <c r="C86" s="2" t="s">
        <v>1593</v>
      </c>
      <c r="D86" s="2"/>
      <c r="E86" s="40" t="s">
        <v>1488</v>
      </c>
      <c r="F86" s="10" t="s">
        <v>1786</v>
      </c>
      <c r="G86" s="7" t="s">
        <v>1939</v>
      </c>
      <c r="H86" s="7" t="s">
        <v>48</v>
      </c>
      <c r="I86" s="7" t="s">
        <v>1777</v>
      </c>
      <c r="J86" s="2" t="s">
        <v>1491</v>
      </c>
    </row>
    <row r="87" spans="1:10" ht="27" customHeight="1">
      <c r="A87" s="1" t="s">
        <v>1714</v>
      </c>
      <c r="B87" s="22" t="s">
        <v>1940</v>
      </c>
      <c r="C87" s="2" t="s">
        <v>1715</v>
      </c>
      <c r="D87" s="2"/>
      <c r="E87" s="40" t="s">
        <v>1476</v>
      </c>
      <c r="F87" s="10" t="s">
        <v>1941</v>
      </c>
      <c r="G87" s="7" t="s">
        <v>1942</v>
      </c>
      <c r="H87" s="7" t="s">
        <v>48</v>
      </c>
      <c r="I87" s="7" t="s">
        <v>1777</v>
      </c>
      <c r="J87" s="2" t="s">
        <v>1491</v>
      </c>
    </row>
    <row r="88" spans="1:10" ht="27" customHeight="1">
      <c r="A88" s="1" t="s">
        <v>1600</v>
      </c>
      <c r="B88" s="22" t="s">
        <v>1943</v>
      </c>
      <c r="C88" s="2" t="s">
        <v>1716</v>
      </c>
      <c r="D88" s="2"/>
      <c r="E88" s="40" t="s">
        <v>1488</v>
      </c>
      <c r="F88" s="10" t="s">
        <v>1944</v>
      </c>
      <c r="G88" s="7" t="s">
        <v>1945</v>
      </c>
      <c r="H88" s="7" t="s">
        <v>48</v>
      </c>
      <c r="I88" s="7" t="s">
        <v>1777</v>
      </c>
      <c r="J88" s="2" t="s">
        <v>1491</v>
      </c>
    </row>
    <row r="89" spans="1:10" ht="27" customHeight="1">
      <c r="A89" s="1" t="s">
        <v>1717</v>
      </c>
      <c r="B89" s="22" t="s">
        <v>1946</v>
      </c>
      <c r="C89" s="2" t="s">
        <v>1601</v>
      </c>
      <c r="D89" s="2"/>
      <c r="E89" s="40" t="s">
        <v>1514</v>
      </c>
      <c r="F89" s="10" t="s">
        <v>1944</v>
      </c>
      <c r="G89" s="7" t="s">
        <v>1947</v>
      </c>
      <c r="H89" s="7" t="s">
        <v>1776</v>
      </c>
      <c r="I89" s="7" t="s">
        <v>1777</v>
      </c>
      <c r="J89" s="2" t="s">
        <v>1491</v>
      </c>
    </row>
    <row r="90" spans="1:10" ht="27" customHeight="1">
      <c r="A90" s="1" t="s">
        <v>1723</v>
      </c>
      <c r="B90" s="22" t="s">
        <v>1948</v>
      </c>
      <c r="C90" s="2" t="s">
        <v>1613</v>
      </c>
      <c r="D90" s="2"/>
      <c r="E90" s="40" t="s">
        <v>1478</v>
      </c>
      <c r="F90" s="10" t="s">
        <v>1919</v>
      </c>
      <c r="G90" s="7" t="s">
        <v>1809</v>
      </c>
      <c r="H90" s="7" t="s">
        <v>48</v>
      </c>
      <c r="I90" s="7" t="s">
        <v>1777</v>
      </c>
      <c r="J90" s="2" t="s">
        <v>1491</v>
      </c>
    </row>
    <row r="91" spans="1:10" ht="27" customHeight="1">
      <c r="A91" s="1" t="s">
        <v>1614</v>
      </c>
      <c r="B91" s="22" t="s">
        <v>1949</v>
      </c>
      <c r="C91" s="2" t="s">
        <v>1615</v>
      </c>
      <c r="D91" s="2"/>
      <c r="E91" s="40">
        <v>800</v>
      </c>
      <c r="F91" s="10" t="s">
        <v>1950</v>
      </c>
      <c r="G91" s="7" t="s">
        <v>1951</v>
      </c>
      <c r="H91" s="7" t="s">
        <v>48</v>
      </c>
      <c r="I91" s="7" t="s">
        <v>1788</v>
      </c>
      <c r="J91" s="2" t="s">
        <v>1491</v>
      </c>
    </row>
    <row r="92" spans="1:10" ht="27" customHeight="1">
      <c r="A92" s="1" t="s">
        <v>1724</v>
      </c>
      <c r="B92" s="22" t="s">
        <v>1952</v>
      </c>
      <c r="C92" s="2" t="s">
        <v>1616</v>
      </c>
      <c r="D92" s="2"/>
      <c r="E92" s="40">
        <v>802</v>
      </c>
      <c r="F92" s="10" t="s">
        <v>1953</v>
      </c>
      <c r="G92" s="7" t="s">
        <v>1809</v>
      </c>
      <c r="H92" s="7" t="s">
        <v>48</v>
      </c>
      <c r="I92" s="7" t="s">
        <v>1788</v>
      </c>
      <c r="J92" s="2" t="s">
        <v>1491</v>
      </c>
    </row>
    <row r="93" spans="1:10" ht="27" customHeight="1">
      <c r="A93" s="1" t="s">
        <v>1725</v>
      </c>
      <c r="B93" s="22" t="s">
        <v>1954</v>
      </c>
      <c r="C93" s="2" t="s">
        <v>1617</v>
      </c>
      <c r="D93" s="2"/>
      <c r="E93" s="40">
        <v>802</v>
      </c>
      <c r="F93" s="10" t="s">
        <v>1955</v>
      </c>
      <c r="G93" s="7" t="s">
        <v>1956</v>
      </c>
      <c r="H93" s="7" t="s">
        <v>48</v>
      </c>
      <c r="I93" s="7" t="s">
        <v>1777</v>
      </c>
      <c r="J93" s="2" t="s">
        <v>1491</v>
      </c>
    </row>
    <row r="94" spans="1:10" ht="27" customHeight="1">
      <c r="A94" s="1" t="s">
        <v>1618</v>
      </c>
      <c r="B94" s="22" t="s">
        <v>1957</v>
      </c>
      <c r="C94" s="2" t="s">
        <v>1726</v>
      </c>
      <c r="D94" s="2"/>
      <c r="E94" s="40">
        <v>800</v>
      </c>
      <c r="F94" s="10" t="s">
        <v>1958</v>
      </c>
      <c r="G94" s="7" t="s">
        <v>1959</v>
      </c>
      <c r="H94" s="7" t="s">
        <v>48</v>
      </c>
      <c r="I94" s="7" t="s">
        <v>1788</v>
      </c>
      <c r="J94" s="2" t="s">
        <v>1491</v>
      </c>
    </row>
    <row r="95" spans="1:10" ht="27" customHeight="1">
      <c r="A95" s="1" t="s">
        <v>1619</v>
      </c>
      <c r="B95" s="22" t="s">
        <v>1960</v>
      </c>
      <c r="C95" s="2" t="s">
        <v>1620</v>
      </c>
      <c r="D95" s="2"/>
      <c r="E95" s="40">
        <v>854</v>
      </c>
      <c r="F95" s="10" t="s">
        <v>1961</v>
      </c>
      <c r="G95" s="7" t="s">
        <v>1962</v>
      </c>
      <c r="H95" s="7" t="s">
        <v>1776</v>
      </c>
      <c r="I95" s="7" t="s">
        <v>1777</v>
      </c>
      <c r="J95" s="2" t="s">
        <v>1491</v>
      </c>
    </row>
    <row r="96" spans="1:10" ht="27" customHeight="1">
      <c r="A96" s="1" t="s">
        <v>1729</v>
      </c>
      <c r="B96" s="22" t="s">
        <v>1963</v>
      </c>
      <c r="C96" s="2"/>
      <c r="D96" s="2"/>
      <c r="E96" s="40" t="s">
        <v>1582</v>
      </c>
      <c r="F96" s="10" t="s">
        <v>1964</v>
      </c>
      <c r="G96" s="7" t="s">
        <v>1965</v>
      </c>
      <c r="H96" s="7" t="s">
        <v>48</v>
      </c>
      <c r="I96" s="7" t="s">
        <v>1777</v>
      </c>
      <c r="J96" s="2" t="s">
        <v>1491</v>
      </c>
    </row>
    <row r="97" spans="1:10" s="32" customFormat="1" ht="27" customHeight="1">
      <c r="A97" s="1" t="s">
        <v>1624</v>
      </c>
      <c r="B97" s="22" t="s">
        <v>1966</v>
      </c>
      <c r="C97" s="2" t="s">
        <v>1625</v>
      </c>
      <c r="D97" s="2"/>
      <c r="E97" s="40" t="s">
        <v>1485</v>
      </c>
      <c r="F97" s="10" t="s">
        <v>1836</v>
      </c>
      <c r="G97" s="7" t="s">
        <v>1967</v>
      </c>
      <c r="H97" s="7" t="s">
        <v>1776</v>
      </c>
      <c r="I97" s="7" t="s">
        <v>1777</v>
      </c>
      <c r="J97" s="2" t="s">
        <v>1491</v>
      </c>
    </row>
    <row r="98" spans="1:10" ht="27" customHeight="1">
      <c r="A98" s="1" t="s">
        <v>1627</v>
      </c>
      <c r="B98" s="22" t="s">
        <v>1968</v>
      </c>
      <c r="C98" s="2"/>
      <c r="D98" s="2"/>
      <c r="E98" s="40" t="s">
        <v>1500</v>
      </c>
      <c r="F98" s="10" t="s">
        <v>1969</v>
      </c>
      <c r="G98" s="7" t="s">
        <v>1970</v>
      </c>
      <c r="H98" s="7" t="s">
        <v>48</v>
      </c>
      <c r="I98" s="7" t="s">
        <v>1777</v>
      </c>
      <c r="J98" s="2" t="s">
        <v>1491</v>
      </c>
    </row>
    <row r="99" spans="1:10" ht="27" customHeight="1">
      <c r="A99" s="1" t="s">
        <v>1628</v>
      </c>
      <c r="B99" s="22" t="s">
        <v>1971</v>
      </c>
      <c r="C99" s="2" t="s">
        <v>1629</v>
      </c>
      <c r="D99" s="2"/>
      <c r="E99" s="40" t="s">
        <v>1155</v>
      </c>
      <c r="F99" s="10" t="s">
        <v>1919</v>
      </c>
      <c r="G99" s="7" t="s">
        <v>1972</v>
      </c>
      <c r="H99" s="7" t="s">
        <v>48</v>
      </c>
      <c r="I99" s="7" t="s">
        <v>1777</v>
      </c>
      <c r="J99" s="2" t="s">
        <v>1491</v>
      </c>
    </row>
    <row r="100" spans="1:10" ht="27" customHeight="1">
      <c r="A100" s="1" t="s">
        <v>956</v>
      </c>
      <c r="B100" s="22" t="s">
        <v>957</v>
      </c>
      <c r="C100" s="2" t="s">
        <v>958</v>
      </c>
      <c r="D100" s="2"/>
      <c r="E100" s="40" t="s">
        <v>959</v>
      </c>
      <c r="F100" s="10" t="s">
        <v>960</v>
      </c>
      <c r="G100" s="7" t="s">
        <v>961</v>
      </c>
      <c r="H100" s="7" t="s">
        <v>48</v>
      </c>
      <c r="I100" s="7" t="s">
        <v>1973</v>
      </c>
      <c r="J100" s="2" t="s">
        <v>962</v>
      </c>
    </row>
    <row r="101" spans="1:10" ht="27" customHeight="1">
      <c r="A101" s="1" t="s">
        <v>997</v>
      </c>
      <c r="B101" s="22" t="s">
        <v>998</v>
      </c>
      <c r="C101" s="2" t="s">
        <v>999</v>
      </c>
      <c r="D101" s="2"/>
      <c r="E101" s="40" t="s">
        <v>1000</v>
      </c>
      <c r="F101" s="10" t="s">
        <v>1001</v>
      </c>
      <c r="G101" s="7" t="s">
        <v>1002</v>
      </c>
      <c r="H101" s="7" t="s">
        <v>1776</v>
      </c>
      <c r="I101" s="7" t="s">
        <v>1973</v>
      </c>
      <c r="J101" s="2" t="s">
        <v>936</v>
      </c>
    </row>
    <row r="102" spans="1:10" ht="27" customHeight="1">
      <c r="A102" s="1" t="s">
        <v>1349</v>
      </c>
      <c r="B102" s="22" t="s">
        <v>1350</v>
      </c>
      <c r="C102" s="2" t="s">
        <v>1351</v>
      </c>
      <c r="D102" s="2"/>
      <c r="E102" s="40" t="s">
        <v>1352</v>
      </c>
      <c r="F102" s="10" t="s">
        <v>1353</v>
      </c>
      <c r="G102" s="6" t="s">
        <v>1354</v>
      </c>
      <c r="H102" s="7" t="s">
        <v>48</v>
      </c>
      <c r="I102" s="7" t="s">
        <v>1973</v>
      </c>
      <c r="J102" s="2" t="s">
        <v>1294</v>
      </c>
    </row>
    <row r="103" spans="1:10" ht="27" customHeight="1">
      <c r="A103" s="1" t="s">
        <v>1394</v>
      </c>
      <c r="B103" s="23" t="s">
        <v>1395</v>
      </c>
      <c r="C103" s="2" t="s">
        <v>1396</v>
      </c>
      <c r="D103" s="2"/>
      <c r="E103" s="40" t="s">
        <v>1397</v>
      </c>
      <c r="F103" s="10" t="s">
        <v>1398</v>
      </c>
      <c r="G103" s="6" t="s">
        <v>1399</v>
      </c>
      <c r="H103" s="7" t="s">
        <v>48</v>
      </c>
      <c r="I103" s="7" t="s">
        <v>1973</v>
      </c>
      <c r="J103" s="2" t="s">
        <v>1009</v>
      </c>
    </row>
    <row r="104" spans="1:10" ht="27" customHeight="1">
      <c r="A104" s="1" t="s">
        <v>459</v>
      </c>
      <c r="B104" s="6" t="s">
        <v>460</v>
      </c>
      <c r="C104" s="2" t="s">
        <v>461</v>
      </c>
      <c r="D104" s="2" t="s">
        <v>462</v>
      </c>
      <c r="E104" s="17" t="s">
        <v>463</v>
      </c>
      <c r="F104" s="16" t="s">
        <v>464</v>
      </c>
      <c r="G104" s="6" t="s">
        <v>465</v>
      </c>
      <c r="H104" s="6" t="s">
        <v>48</v>
      </c>
      <c r="I104" s="6" t="s">
        <v>1973</v>
      </c>
      <c r="J104" s="2" t="s">
        <v>11</v>
      </c>
    </row>
    <row r="105" spans="1:10" ht="27" customHeight="1">
      <c r="A105" s="1" t="s">
        <v>1173</v>
      </c>
      <c r="B105" s="23" t="s">
        <v>1174</v>
      </c>
      <c r="C105" s="2" t="s">
        <v>1175</v>
      </c>
      <c r="D105" s="2" t="s">
        <v>1176</v>
      </c>
      <c r="E105" s="40" t="s">
        <v>1177</v>
      </c>
      <c r="F105" s="10" t="s">
        <v>1178</v>
      </c>
      <c r="G105" s="6" t="s">
        <v>1179</v>
      </c>
      <c r="H105" s="7" t="s">
        <v>48</v>
      </c>
      <c r="I105" s="7" t="s">
        <v>1973</v>
      </c>
      <c r="J105" s="2" t="s">
        <v>1180</v>
      </c>
    </row>
    <row r="106" spans="1:10" ht="27" customHeight="1">
      <c r="A106" s="1" t="s">
        <v>607</v>
      </c>
      <c r="B106" s="6" t="s">
        <v>608</v>
      </c>
      <c r="C106" s="2" t="s">
        <v>609</v>
      </c>
      <c r="D106" s="2" t="s">
        <v>610</v>
      </c>
      <c r="E106" s="17">
        <v>400</v>
      </c>
      <c r="F106" s="10" t="s">
        <v>611</v>
      </c>
      <c r="G106" s="6" t="s">
        <v>612</v>
      </c>
      <c r="H106" s="6" t="s">
        <v>48</v>
      </c>
      <c r="I106" s="6" t="s">
        <v>1973</v>
      </c>
      <c r="J106" s="2" t="s">
        <v>11</v>
      </c>
    </row>
    <row r="107" spans="1:10" ht="27" customHeight="1">
      <c r="A107" s="1" t="s">
        <v>1042</v>
      </c>
      <c r="B107" s="22" t="s">
        <v>1043</v>
      </c>
      <c r="C107" s="2" t="s">
        <v>1044</v>
      </c>
      <c r="D107" s="2"/>
      <c r="E107" s="40" t="s">
        <v>1045</v>
      </c>
      <c r="F107" s="10" t="s">
        <v>1046</v>
      </c>
      <c r="G107" s="7" t="s">
        <v>1047</v>
      </c>
      <c r="H107" s="7" t="s">
        <v>48</v>
      </c>
      <c r="I107" s="7" t="s">
        <v>1973</v>
      </c>
      <c r="J107" s="2" t="s">
        <v>1048</v>
      </c>
    </row>
    <row r="108" spans="1:10" ht="27" customHeight="1">
      <c r="A108" s="1" t="s">
        <v>1231</v>
      </c>
      <c r="B108" s="23" t="s">
        <v>1232</v>
      </c>
      <c r="C108" s="2" t="s">
        <v>1233</v>
      </c>
      <c r="D108" s="2" t="s">
        <v>1234</v>
      </c>
      <c r="E108" s="17" t="s">
        <v>1235</v>
      </c>
      <c r="F108" s="10" t="s">
        <v>1236</v>
      </c>
      <c r="G108" s="6" t="s">
        <v>1237</v>
      </c>
      <c r="H108" s="7" t="s">
        <v>48</v>
      </c>
      <c r="I108" s="7" t="s">
        <v>1973</v>
      </c>
      <c r="J108" s="2" t="s">
        <v>1150</v>
      </c>
    </row>
    <row r="109" spans="1:10" ht="27" customHeight="1">
      <c r="A109" s="1" t="s">
        <v>1974</v>
      </c>
      <c r="B109" s="22" t="s">
        <v>1975</v>
      </c>
      <c r="C109" s="2" t="s">
        <v>1419</v>
      </c>
      <c r="D109" s="2"/>
      <c r="E109" s="40">
        <v>800</v>
      </c>
      <c r="F109" s="10" t="s">
        <v>1420</v>
      </c>
      <c r="G109" s="7" t="s">
        <v>1976</v>
      </c>
      <c r="H109" s="7" t="s">
        <v>48</v>
      </c>
      <c r="I109" s="7" t="s">
        <v>1777</v>
      </c>
      <c r="J109" s="2" t="s">
        <v>1418</v>
      </c>
    </row>
    <row r="110" spans="1:10" ht="27" customHeight="1">
      <c r="A110" s="1" t="s">
        <v>1977</v>
      </c>
      <c r="B110" s="22" t="s">
        <v>1978</v>
      </c>
      <c r="C110" s="2" t="s">
        <v>1421</v>
      </c>
      <c r="D110" s="2"/>
      <c r="E110" s="40" t="s">
        <v>1410</v>
      </c>
      <c r="F110" s="10" t="s">
        <v>1422</v>
      </c>
      <c r="G110" s="7" t="s">
        <v>1423</v>
      </c>
      <c r="H110" s="7" t="s">
        <v>48</v>
      </c>
      <c r="I110" s="7" t="s">
        <v>1788</v>
      </c>
      <c r="J110" s="2" t="s">
        <v>1418</v>
      </c>
    </row>
    <row r="111" spans="1:10" ht="27" customHeight="1">
      <c r="A111" s="1" t="s">
        <v>1979</v>
      </c>
      <c r="B111" s="22" t="s">
        <v>1980</v>
      </c>
      <c r="C111" s="2" t="s">
        <v>1424</v>
      </c>
      <c r="D111" s="2"/>
      <c r="E111" s="40">
        <v>900</v>
      </c>
      <c r="F111" s="10" t="s">
        <v>1417</v>
      </c>
      <c r="G111" s="7" t="s">
        <v>1981</v>
      </c>
      <c r="H111" s="7" t="s">
        <v>1468</v>
      </c>
      <c r="I111" s="7" t="s">
        <v>1788</v>
      </c>
      <c r="J111" s="2" t="s">
        <v>1425</v>
      </c>
    </row>
    <row r="112" spans="1:10" ht="27" customHeight="1">
      <c r="A112" s="1" t="s">
        <v>1982</v>
      </c>
      <c r="B112" s="22" t="s">
        <v>1983</v>
      </c>
      <c r="C112" s="2" t="s">
        <v>1427</v>
      </c>
      <c r="D112" s="2"/>
      <c r="E112" s="40">
        <v>100</v>
      </c>
      <c r="F112" s="10" t="s">
        <v>1428</v>
      </c>
      <c r="G112" s="7" t="s">
        <v>1984</v>
      </c>
      <c r="H112" s="7" t="s">
        <v>1468</v>
      </c>
      <c r="I112" s="7" t="s">
        <v>1777</v>
      </c>
      <c r="J112" s="2" t="s">
        <v>1425</v>
      </c>
    </row>
    <row r="113" spans="1:10" ht="27" customHeight="1">
      <c r="A113" s="1" t="s">
        <v>1985</v>
      </c>
      <c r="B113" s="22" t="s">
        <v>1986</v>
      </c>
      <c r="C113" s="2" t="s">
        <v>1429</v>
      </c>
      <c r="D113" s="2"/>
      <c r="E113" s="40">
        <v>100</v>
      </c>
      <c r="F113" s="10" t="s">
        <v>1411</v>
      </c>
      <c r="G113" s="7" t="s">
        <v>1987</v>
      </c>
      <c r="H113" s="7" t="s">
        <v>48</v>
      </c>
      <c r="I113" s="7" t="s">
        <v>1788</v>
      </c>
      <c r="J113" s="2" t="s">
        <v>1425</v>
      </c>
    </row>
    <row r="114" spans="1:10" ht="27" customHeight="1">
      <c r="A114" s="1" t="s">
        <v>1988</v>
      </c>
      <c r="B114" s="22" t="s">
        <v>1989</v>
      </c>
      <c r="C114" s="2" t="s">
        <v>1430</v>
      </c>
      <c r="D114" s="2"/>
      <c r="E114" s="40" t="s">
        <v>1410</v>
      </c>
      <c r="F114" s="10" t="s">
        <v>1431</v>
      </c>
      <c r="G114" s="7" t="s">
        <v>1990</v>
      </c>
      <c r="H114" s="7" t="s">
        <v>48</v>
      </c>
      <c r="I114" s="7" t="s">
        <v>1777</v>
      </c>
      <c r="J114" s="2" t="s">
        <v>1425</v>
      </c>
    </row>
    <row r="115" spans="1:10" ht="27" customHeight="1">
      <c r="A115" s="1" t="s">
        <v>1991</v>
      </c>
      <c r="B115" s="22" t="s">
        <v>1992</v>
      </c>
      <c r="C115" s="2" t="s">
        <v>1447</v>
      </c>
      <c r="D115" s="2"/>
      <c r="E115" s="40">
        <v>294.3</v>
      </c>
      <c r="F115" s="10" t="s">
        <v>1448</v>
      </c>
      <c r="G115" s="7" t="s">
        <v>1993</v>
      </c>
      <c r="H115" s="7" t="s">
        <v>48</v>
      </c>
      <c r="I115" s="7" t="s">
        <v>1777</v>
      </c>
      <c r="J115" s="2" t="s">
        <v>1418</v>
      </c>
    </row>
    <row r="116" spans="1:10" ht="27" customHeight="1">
      <c r="A116" s="1" t="s">
        <v>1994</v>
      </c>
      <c r="B116" s="22" t="s">
        <v>1995</v>
      </c>
      <c r="C116" s="2" t="s">
        <v>1456</v>
      </c>
      <c r="D116" s="2"/>
      <c r="E116" s="40">
        <v>100</v>
      </c>
      <c r="F116" s="10" t="s">
        <v>1411</v>
      </c>
      <c r="G116" s="7" t="s">
        <v>1457</v>
      </c>
      <c r="H116" s="7" t="s">
        <v>48</v>
      </c>
      <c r="I116" s="7" t="s">
        <v>1810</v>
      </c>
      <c r="J116" s="2" t="s">
        <v>1425</v>
      </c>
    </row>
    <row r="117" spans="1:10" ht="27" customHeight="1">
      <c r="A117" s="1"/>
      <c r="B117" s="22" t="s">
        <v>1996</v>
      </c>
      <c r="C117" s="2" t="s">
        <v>1630</v>
      </c>
      <c r="D117" s="2"/>
      <c r="E117" s="40">
        <v>820</v>
      </c>
      <c r="F117" s="10" t="s">
        <v>1786</v>
      </c>
      <c r="G117" s="7" t="s">
        <v>1997</v>
      </c>
      <c r="H117" s="7" t="s">
        <v>1776</v>
      </c>
      <c r="I117" s="7" t="s">
        <v>1777</v>
      </c>
      <c r="J117" s="2" t="s">
        <v>1491</v>
      </c>
    </row>
    <row r="118" spans="1:10" ht="27" customHeight="1">
      <c r="A118" s="1" t="s">
        <v>1637</v>
      </c>
      <c r="B118" s="22" t="s">
        <v>1998</v>
      </c>
      <c r="C118" s="2" t="s">
        <v>1638</v>
      </c>
      <c r="D118" s="2"/>
      <c r="E118" s="40" t="s">
        <v>1487</v>
      </c>
      <c r="F118" s="10" t="s">
        <v>1958</v>
      </c>
      <c r="G118" s="7" t="s">
        <v>1999</v>
      </c>
      <c r="H118" s="7" t="s">
        <v>48</v>
      </c>
      <c r="I118" s="7" t="s">
        <v>2000</v>
      </c>
      <c r="J118" s="2" t="s">
        <v>1483</v>
      </c>
    </row>
    <row r="119" spans="1:10" ht="27" customHeight="1">
      <c r="A119" s="1" t="s">
        <v>1641</v>
      </c>
      <c r="B119" s="22" t="s">
        <v>2001</v>
      </c>
      <c r="C119" s="2" t="s">
        <v>1489</v>
      </c>
      <c r="D119" s="2"/>
      <c r="E119" s="40" t="s">
        <v>1490</v>
      </c>
      <c r="F119" s="10" t="s">
        <v>2002</v>
      </c>
      <c r="G119" s="7" t="s">
        <v>2003</v>
      </c>
      <c r="H119" s="7" t="s">
        <v>1776</v>
      </c>
      <c r="I119" s="7" t="s">
        <v>2000</v>
      </c>
      <c r="J119" s="2" t="s">
        <v>1642</v>
      </c>
    </row>
    <row r="120" spans="1:10" ht="27" customHeight="1">
      <c r="A120" s="1" t="s">
        <v>1697</v>
      </c>
      <c r="B120" s="22" t="s">
        <v>2004</v>
      </c>
      <c r="C120" s="2" t="s">
        <v>1551</v>
      </c>
      <c r="D120" s="2"/>
      <c r="E120" s="40" t="s">
        <v>1552</v>
      </c>
      <c r="F120" s="10" t="s">
        <v>2005</v>
      </c>
      <c r="G120" s="7" t="s">
        <v>2006</v>
      </c>
      <c r="H120" s="7" t="s">
        <v>1776</v>
      </c>
      <c r="I120" s="7" t="s">
        <v>2007</v>
      </c>
      <c r="J120" s="2" t="s">
        <v>1491</v>
      </c>
    </row>
    <row r="121" spans="1:10" ht="27" customHeight="1">
      <c r="A121" s="1" t="s">
        <v>180</v>
      </c>
      <c r="B121" s="6" t="s">
        <v>181</v>
      </c>
      <c r="C121" s="2" t="s">
        <v>182</v>
      </c>
      <c r="D121" s="2" t="s">
        <v>183</v>
      </c>
      <c r="E121" s="17" t="s">
        <v>184</v>
      </c>
      <c r="F121" s="8" t="s">
        <v>185</v>
      </c>
      <c r="G121" s="6" t="s">
        <v>186</v>
      </c>
      <c r="H121" s="6" t="s">
        <v>48</v>
      </c>
      <c r="I121" s="6" t="s">
        <v>2008</v>
      </c>
      <c r="J121" s="2" t="s">
        <v>11</v>
      </c>
    </row>
    <row r="122" spans="1:10" ht="27" customHeight="1">
      <c r="A122" s="1" t="s">
        <v>733</v>
      </c>
      <c r="B122" s="6" t="s">
        <v>734</v>
      </c>
      <c r="C122" s="2" t="s">
        <v>735</v>
      </c>
      <c r="D122" s="2" t="s">
        <v>736</v>
      </c>
      <c r="E122" s="17" t="s">
        <v>737</v>
      </c>
      <c r="F122" s="26" t="s">
        <v>738</v>
      </c>
      <c r="G122" s="6" t="s">
        <v>739</v>
      </c>
      <c r="H122" s="6" t="s">
        <v>48</v>
      </c>
      <c r="I122" s="6" t="s">
        <v>2008</v>
      </c>
      <c r="J122" s="2" t="s">
        <v>11</v>
      </c>
    </row>
    <row r="123" spans="1:10" ht="27" customHeight="1">
      <c r="A123" s="1" t="s">
        <v>852</v>
      </c>
      <c r="B123" s="12" t="s">
        <v>853</v>
      </c>
      <c r="C123" s="2" t="s">
        <v>854</v>
      </c>
      <c r="D123" s="2" t="s">
        <v>855</v>
      </c>
      <c r="E123" s="17" t="s">
        <v>856</v>
      </c>
      <c r="F123" s="26" t="s">
        <v>857</v>
      </c>
      <c r="G123" s="12" t="s">
        <v>858</v>
      </c>
      <c r="H123" s="12" t="s">
        <v>48</v>
      </c>
      <c r="I123" s="12" t="s">
        <v>2008</v>
      </c>
      <c r="J123" s="30" t="s">
        <v>11</v>
      </c>
    </row>
    <row r="124" spans="1:10" ht="27" customHeight="1">
      <c r="A124" s="1" t="s">
        <v>66</v>
      </c>
      <c r="B124" s="6" t="s">
        <v>67</v>
      </c>
      <c r="C124" s="2" t="s">
        <v>68</v>
      </c>
      <c r="D124" s="2" t="s">
        <v>69</v>
      </c>
      <c r="E124" s="17" t="s">
        <v>70</v>
      </c>
      <c r="F124" s="8" t="s">
        <v>71</v>
      </c>
      <c r="G124" s="6" t="s">
        <v>72</v>
      </c>
      <c r="H124" s="6" t="s">
        <v>48</v>
      </c>
      <c r="I124" s="6" t="s">
        <v>73</v>
      </c>
      <c r="J124" s="2" t="s">
        <v>11</v>
      </c>
    </row>
    <row r="125" spans="1:10" ht="27" customHeight="1">
      <c r="A125" s="1" t="s">
        <v>1091</v>
      </c>
      <c r="B125" s="23" t="s">
        <v>1092</v>
      </c>
      <c r="C125" s="2" t="s">
        <v>1093</v>
      </c>
      <c r="D125" s="2" t="s">
        <v>1094</v>
      </c>
      <c r="E125" s="17" t="s">
        <v>1095</v>
      </c>
      <c r="F125" s="10" t="s">
        <v>1096</v>
      </c>
      <c r="G125" s="6" t="s">
        <v>1097</v>
      </c>
      <c r="H125" s="7" t="s">
        <v>48</v>
      </c>
      <c r="I125" s="7" t="s">
        <v>73</v>
      </c>
      <c r="J125" s="2" t="s">
        <v>1098</v>
      </c>
    </row>
    <row r="126" spans="1:10" ht="27" customHeight="1">
      <c r="A126" s="1" t="s">
        <v>1107</v>
      </c>
      <c r="B126" s="23" t="s">
        <v>1108</v>
      </c>
      <c r="C126" s="2" t="s">
        <v>1109</v>
      </c>
      <c r="D126" s="2" t="s">
        <v>1110</v>
      </c>
      <c r="E126" s="17" t="s">
        <v>1111</v>
      </c>
      <c r="F126" s="10" t="s">
        <v>1112</v>
      </c>
      <c r="G126" s="6" t="s">
        <v>1113</v>
      </c>
      <c r="H126" s="7" t="s">
        <v>48</v>
      </c>
      <c r="I126" s="7" t="s">
        <v>73</v>
      </c>
      <c r="J126" s="2" t="s">
        <v>1114</v>
      </c>
    </row>
    <row r="127" spans="1:10" ht="27" customHeight="1">
      <c r="A127" s="1" t="s">
        <v>276</v>
      </c>
      <c r="B127" s="6" t="s">
        <v>277</v>
      </c>
      <c r="C127" s="2" t="s">
        <v>278</v>
      </c>
      <c r="D127" s="2" t="s">
        <v>279</v>
      </c>
      <c r="E127" s="9">
        <v>428</v>
      </c>
      <c r="F127" s="6" t="s">
        <v>280</v>
      </c>
      <c r="G127" s="6" t="s">
        <v>281</v>
      </c>
      <c r="H127" s="6" t="s">
        <v>48</v>
      </c>
      <c r="I127" s="6" t="s">
        <v>73</v>
      </c>
      <c r="J127" s="2" t="s">
        <v>11</v>
      </c>
    </row>
    <row r="128" spans="1:10" ht="27" customHeight="1">
      <c r="A128" s="1" t="s">
        <v>282</v>
      </c>
      <c r="B128" s="6" t="s">
        <v>283</v>
      </c>
      <c r="C128" s="2" t="s">
        <v>284</v>
      </c>
      <c r="D128" s="2" t="s">
        <v>285</v>
      </c>
      <c r="E128" s="17">
        <v>428</v>
      </c>
      <c r="F128" s="8" t="s">
        <v>286</v>
      </c>
      <c r="G128" s="6" t="s">
        <v>136</v>
      </c>
      <c r="H128" s="6" t="s">
        <v>48</v>
      </c>
      <c r="I128" s="6" t="s">
        <v>73</v>
      </c>
      <c r="J128" s="2" t="s">
        <v>11</v>
      </c>
    </row>
    <row r="129" spans="1:10" ht="27" customHeight="1">
      <c r="A129" s="1" t="s">
        <v>287</v>
      </c>
      <c r="B129" s="6" t="s">
        <v>288</v>
      </c>
      <c r="C129" s="2" t="s">
        <v>289</v>
      </c>
      <c r="D129" s="2" t="s">
        <v>290</v>
      </c>
      <c r="E129" s="17" t="s">
        <v>291</v>
      </c>
      <c r="F129" s="13" t="s">
        <v>292</v>
      </c>
      <c r="G129" s="6" t="s">
        <v>293</v>
      </c>
      <c r="H129" s="6" t="s">
        <v>2009</v>
      </c>
      <c r="I129" s="6" t="s">
        <v>1408</v>
      </c>
      <c r="J129" s="2" t="s">
        <v>207</v>
      </c>
    </row>
    <row r="130" spans="1:10" ht="27" customHeight="1">
      <c r="A130" s="1" t="s">
        <v>329</v>
      </c>
      <c r="B130" s="6" t="s">
        <v>330</v>
      </c>
      <c r="C130" s="2" t="s">
        <v>331</v>
      </c>
      <c r="D130" s="2" t="s">
        <v>332</v>
      </c>
      <c r="E130" s="17" t="s">
        <v>333</v>
      </c>
      <c r="F130" s="11" t="s">
        <v>334</v>
      </c>
      <c r="G130" s="6" t="s">
        <v>335</v>
      </c>
      <c r="H130" s="6" t="s">
        <v>48</v>
      </c>
      <c r="I130" s="6" t="s">
        <v>73</v>
      </c>
      <c r="J130" s="2" t="s">
        <v>11</v>
      </c>
    </row>
    <row r="131" spans="1:10" ht="27" customHeight="1">
      <c r="A131" s="1" t="s">
        <v>454</v>
      </c>
      <c r="B131" s="6" t="s">
        <v>455</v>
      </c>
      <c r="C131" s="2" t="s">
        <v>456</v>
      </c>
      <c r="D131" s="2" t="s">
        <v>457</v>
      </c>
      <c r="E131" s="17">
        <v>155.4</v>
      </c>
      <c r="F131" s="10" t="s">
        <v>458</v>
      </c>
      <c r="G131" s="6" t="s">
        <v>72</v>
      </c>
      <c r="H131" s="6" t="s">
        <v>48</v>
      </c>
      <c r="I131" s="6" t="s">
        <v>73</v>
      </c>
      <c r="J131" s="2" t="s">
        <v>11</v>
      </c>
    </row>
    <row r="132" spans="1:10" ht="27" customHeight="1">
      <c r="A132" s="1" t="s">
        <v>1032</v>
      </c>
      <c r="B132" s="22" t="s">
        <v>1033</v>
      </c>
      <c r="C132" s="2" t="s">
        <v>1034</v>
      </c>
      <c r="D132" s="2"/>
      <c r="E132" s="40" t="s">
        <v>1000</v>
      </c>
      <c r="F132" s="10" t="s">
        <v>1035</v>
      </c>
      <c r="G132" s="7" t="s">
        <v>1036</v>
      </c>
      <c r="H132" s="7" t="s">
        <v>48</v>
      </c>
      <c r="I132" s="7" t="s">
        <v>73</v>
      </c>
      <c r="J132" s="2" t="s">
        <v>1037</v>
      </c>
    </row>
    <row r="133" spans="1:10" ht="27" customHeight="1">
      <c r="A133" s="1" t="s">
        <v>472</v>
      </c>
      <c r="B133" s="6" t="s">
        <v>473</v>
      </c>
      <c r="C133" s="2" t="s">
        <v>474</v>
      </c>
      <c r="D133" s="2" t="s">
        <v>475</v>
      </c>
      <c r="E133" s="17">
        <v>428</v>
      </c>
      <c r="F133" s="8" t="s">
        <v>476</v>
      </c>
      <c r="G133" s="6" t="s">
        <v>477</v>
      </c>
      <c r="H133" s="6" t="s">
        <v>48</v>
      </c>
      <c r="I133" s="6" t="s">
        <v>73</v>
      </c>
      <c r="J133" s="2" t="s">
        <v>11</v>
      </c>
    </row>
    <row r="134" spans="1:10" ht="27" customHeight="1">
      <c r="A134" s="1" t="s">
        <v>1195</v>
      </c>
      <c r="B134" s="23" t="s">
        <v>1196</v>
      </c>
      <c r="C134" s="2" t="s">
        <v>1197</v>
      </c>
      <c r="D134" s="2" t="s">
        <v>1198</v>
      </c>
      <c r="E134" s="17" t="s">
        <v>1199</v>
      </c>
      <c r="F134" s="10" t="s">
        <v>1200</v>
      </c>
      <c r="G134" s="6" t="s">
        <v>1201</v>
      </c>
      <c r="H134" s="7" t="s">
        <v>48</v>
      </c>
      <c r="I134" s="7" t="s">
        <v>73</v>
      </c>
      <c r="J134" s="2" t="s">
        <v>1202</v>
      </c>
    </row>
    <row r="135" spans="1:10" ht="27" customHeight="1">
      <c r="A135" s="1" t="s">
        <v>613</v>
      </c>
      <c r="B135" s="6" t="s">
        <v>614</v>
      </c>
      <c r="C135" s="2" t="s">
        <v>615</v>
      </c>
      <c r="D135" s="2" t="s">
        <v>616</v>
      </c>
      <c r="E135" s="17" t="s">
        <v>617</v>
      </c>
      <c r="F135" s="19" t="s">
        <v>618</v>
      </c>
      <c r="G135" s="6" t="s">
        <v>432</v>
      </c>
      <c r="H135" s="6" t="s">
        <v>48</v>
      </c>
      <c r="I135" s="6" t="s">
        <v>73</v>
      </c>
      <c r="J135" s="2" t="s">
        <v>11</v>
      </c>
    </row>
    <row r="136" spans="1:10" ht="27" customHeight="1">
      <c r="A136" s="1" t="s">
        <v>619</v>
      </c>
      <c r="B136" s="6" t="s">
        <v>620</v>
      </c>
      <c r="C136" s="2" t="s">
        <v>621</v>
      </c>
      <c r="D136" s="2" t="s">
        <v>622</v>
      </c>
      <c r="E136" s="17" t="s">
        <v>623</v>
      </c>
      <c r="F136" s="19" t="s">
        <v>292</v>
      </c>
      <c r="G136" s="6" t="s">
        <v>199</v>
      </c>
      <c r="H136" s="6" t="s">
        <v>48</v>
      </c>
      <c r="I136" s="6" t="s">
        <v>73</v>
      </c>
      <c r="J136" s="2" t="s">
        <v>11</v>
      </c>
    </row>
    <row r="137" spans="1:10" ht="27" customHeight="1">
      <c r="A137" s="1" t="s">
        <v>1203</v>
      </c>
      <c r="B137" s="23" t="s">
        <v>1204</v>
      </c>
      <c r="C137" s="2" t="s">
        <v>1205</v>
      </c>
      <c r="D137" s="2" t="s">
        <v>1206</v>
      </c>
      <c r="E137" s="17" t="s">
        <v>1207</v>
      </c>
      <c r="F137" s="10" t="s">
        <v>1208</v>
      </c>
      <c r="G137" s="6" t="s">
        <v>1141</v>
      </c>
      <c r="H137" s="7" t="s">
        <v>48</v>
      </c>
      <c r="I137" s="7" t="s">
        <v>73</v>
      </c>
      <c r="J137" s="2" t="s">
        <v>228</v>
      </c>
    </row>
    <row r="138" spans="1:10" ht="27" customHeight="1">
      <c r="A138" s="1" t="s">
        <v>630</v>
      </c>
      <c r="B138" s="6" t="s">
        <v>631</v>
      </c>
      <c r="C138" s="2" t="s">
        <v>632</v>
      </c>
      <c r="D138" s="2" t="s">
        <v>633</v>
      </c>
      <c r="E138" s="17" t="s">
        <v>634</v>
      </c>
      <c r="F138" s="20" t="s">
        <v>635</v>
      </c>
      <c r="G138" s="6" t="s">
        <v>636</v>
      </c>
      <c r="H138" s="6" t="s">
        <v>48</v>
      </c>
      <c r="I138" s="6" t="s">
        <v>73</v>
      </c>
      <c r="J138" s="2" t="s">
        <v>11</v>
      </c>
    </row>
    <row r="139" spans="1:10" ht="27" customHeight="1">
      <c r="A139" s="1" t="s">
        <v>1049</v>
      </c>
      <c r="B139" s="22" t="s">
        <v>1050</v>
      </c>
      <c r="C139" s="2" t="s">
        <v>1051</v>
      </c>
      <c r="D139" s="2" t="s">
        <v>1052</v>
      </c>
      <c r="E139" s="40" t="s">
        <v>1053</v>
      </c>
      <c r="F139" s="10" t="s">
        <v>1054</v>
      </c>
      <c r="G139" s="7" t="s">
        <v>1055</v>
      </c>
      <c r="H139" s="34" t="s">
        <v>2009</v>
      </c>
      <c r="I139" s="7" t="s">
        <v>2010</v>
      </c>
      <c r="J139" s="2" t="s">
        <v>936</v>
      </c>
    </row>
    <row r="140" spans="1:10" ht="27" customHeight="1">
      <c r="A140" s="1" t="s">
        <v>1355</v>
      </c>
      <c r="B140" s="22" t="s">
        <v>1356</v>
      </c>
      <c r="C140" s="2" t="s">
        <v>1357</v>
      </c>
      <c r="D140" s="2" t="s">
        <v>1358</v>
      </c>
      <c r="E140" s="40" t="s">
        <v>1359</v>
      </c>
      <c r="F140" s="10" t="s">
        <v>1353</v>
      </c>
      <c r="G140" s="7" t="s">
        <v>1360</v>
      </c>
      <c r="H140" s="7" t="s">
        <v>48</v>
      </c>
      <c r="I140" s="7" t="s">
        <v>73</v>
      </c>
      <c r="J140" s="2" t="s">
        <v>1172</v>
      </c>
    </row>
    <row r="141" spans="1:10" ht="27" customHeight="1">
      <c r="A141" s="1" t="s">
        <v>1216</v>
      </c>
      <c r="B141" s="23" t="s">
        <v>1217</v>
      </c>
      <c r="C141" s="2" t="s">
        <v>1218</v>
      </c>
      <c r="D141" s="2" t="s">
        <v>1219</v>
      </c>
      <c r="E141" s="17" t="s">
        <v>1220</v>
      </c>
      <c r="F141" s="10" t="s">
        <v>1221</v>
      </c>
      <c r="G141" s="6" t="s">
        <v>1222</v>
      </c>
      <c r="H141" s="34" t="s">
        <v>1468</v>
      </c>
      <c r="I141" s="7" t="s">
        <v>2010</v>
      </c>
      <c r="J141" s="2" t="s">
        <v>1223</v>
      </c>
    </row>
    <row r="142" spans="1:10" ht="27" customHeight="1">
      <c r="A142" s="1" t="s">
        <v>1253</v>
      </c>
      <c r="B142" s="23" t="s">
        <v>1254</v>
      </c>
      <c r="C142" s="2" t="s">
        <v>1255</v>
      </c>
      <c r="D142" s="2" t="s">
        <v>1256</v>
      </c>
      <c r="E142" s="17">
        <v>820</v>
      </c>
      <c r="F142" s="10" t="s">
        <v>1257</v>
      </c>
      <c r="G142" s="6" t="s">
        <v>1222</v>
      </c>
      <c r="H142" s="7" t="s">
        <v>48</v>
      </c>
      <c r="I142" s="7" t="s">
        <v>73</v>
      </c>
      <c r="J142" s="2" t="s">
        <v>1150</v>
      </c>
    </row>
    <row r="143" spans="1:10" ht="27" customHeight="1">
      <c r="A143" s="1" t="s">
        <v>811</v>
      </c>
      <c r="B143" s="6" t="s">
        <v>812</v>
      </c>
      <c r="C143" s="2" t="s">
        <v>813</v>
      </c>
      <c r="D143" s="2" t="s">
        <v>814</v>
      </c>
      <c r="E143" s="17" t="s">
        <v>815</v>
      </c>
      <c r="F143" s="15" t="s">
        <v>816</v>
      </c>
      <c r="G143" s="6" t="s">
        <v>817</v>
      </c>
      <c r="H143" s="6" t="s">
        <v>48</v>
      </c>
      <c r="I143" s="6" t="s">
        <v>73</v>
      </c>
      <c r="J143" s="2" t="s">
        <v>11</v>
      </c>
    </row>
    <row r="144" spans="1:10" ht="27" customHeight="1">
      <c r="A144" s="1" t="s">
        <v>41</v>
      </c>
      <c r="B144" s="6" t="s">
        <v>42</v>
      </c>
      <c r="C144" s="2" t="s">
        <v>43</v>
      </c>
      <c r="D144" s="2" t="s">
        <v>44</v>
      </c>
      <c r="E144" s="17" t="s">
        <v>45</v>
      </c>
      <c r="F144" s="8" t="s">
        <v>46</v>
      </c>
      <c r="G144" s="6" t="s">
        <v>47</v>
      </c>
      <c r="H144" s="6" t="s">
        <v>48</v>
      </c>
      <c r="I144" s="6" t="s">
        <v>2011</v>
      </c>
      <c r="J144" s="2" t="s">
        <v>11</v>
      </c>
    </row>
    <row r="145" spans="1:10" ht="27" customHeight="1">
      <c r="A145" s="1" t="s">
        <v>385</v>
      </c>
      <c r="B145" s="6" t="s">
        <v>386</v>
      </c>
      <c r="C145" s="2" t="s">
        <v>387</v>
      </c>
      <c r="D145" s="2" t="s">
        <v>388</v>
      </c>
      <c r="E145" s="17" t="s">
        <v>389</v>
      </c>
      <c r="F145" s="16" t="s">
        <v>390</v>
      </c>
      <c r="G145" s="6" t="s">
        <v>391</v>
      </c>
      <c r="H145" s="6" t="s">
        <v>48</v>
      </c>
      <c r="I145" s="6" t="s">
        <v>2011</v>
      </c>
      <c r="J145" s="2" t="s">
        <v>11</v>
      </c>
    </row>
    <row r="146" spans="1:10" ht="27" customHeight="1">
      <c r="A146" s="1" t="s">
        <v>440</v>
      </c>
      <c r="B146" s="6" t="s">
        <v>441</v>
      </c>
      <c r="C146" s="2" t="s">
        <v>442</v>
      </c>
      <c r="D146" s="2" t="s">
        <v>443</v>
      </c>
      <c r="E146" s="17" t="s">
        <v>444</v>
      </c>
      <c r="F146" s="16" t="s">
        <v>445</v>
      </c>
      <c r="G146" s="6" t="s">
        <v>446</v>
      </c>
      <c r="H146" s="6" t="s">
        <v>48</v>
      </c>
      <c r="I146" s="6" t="s">
        <v>2011</v>
      </c>
      <c r="J146" s="2" t="s">
        <v>11</v>
      </c>
    </row>
    <row r="147" spans="1:10" ht="27" customHeight="1">
      <c r="A147" s="1" t="s">
        <v>1481</v>
      </c>
      <c r="B147" s="22" t="s">
        <v>2012</v>
      </c>
      <c r="C147" s="2" t="s">
        <v>1633</v>
      </c>
      <c r="D147" s="2"/>
      <c r="E147" s="40" t="s">
        <v>1482</v>
      </c>
      <c r="F147" s="10" t="s">
        <v>2013</v>
      </c>
      <c r="G147" s="7" t="s">
        <v>2014</v>
      </c>
      <c r="H147" s="7" t="s">
        <v>48</v>
      </c>
      <c r="I147" s="7" t="s">
        <v>2015</v>
      </c>
      <c r="J147" s="2" t="s">
        <v>1483</v>
      </c>
    </row>
    <row r="148" spans="1:10" ht="27" customHeight="1">
      <c r="A148" s="1" t="s">
        <v>1635</v>
      </c>
      <c r="B148" s="22" t="s">
        <v>2016</v>
      </c>
      <c r="C148" s="2" t="s">
        <v>1636</v>
      </c>
      <c r="D148" s="2"/>
      <c r="E148" s="40" t="s">
        <v>1486</v>
      </c>
      <c r="F148" s="10" t="s">
        <v>2017</v>
      </c>
      <c r="G148" s="7" t="s">
        <v>2018</v>
      </c>
      <c r="H148" s="7" t="s">
        <v>48</v>
      </c>
      <c r="I148" s="7" t="s">
        <v>2019</v>
      </c>
      <c r="J148" s="2" t="s">
        <v>1483</v>
      </c>
    </row>
    <row r="149" spans="1:10" ht="27" customHeight="1">
      <c r="A149" s="1" t="s">
        <v>1645</v>
      </c>
      <c r="B149" s="22" t="s">
        <v>2020</v>
      </c>
      <c r="C149" s="2" t="s">
        <v>1496</v>
      </c>
      <c r="D149" s="2"/>
      <c r="E149" s="40" t="s">
        <v>1497</v>
      </c>
      <c r="F149" s="10" t="s">
        <v>2021</v>
      </c>
      <c r="G149" s="7" t="s">
        <v>2022</v>
      </c>
      <c r="H149" s="7" t="s">
        <v>48</v>
      </c>
      <c r="I149" s="7" t="s">
        <v>2015</v>
      </c>
      <c r="J149" s="2" t="s">
        <v>1491</v>
      </c>
    </row>
    <row r="150" spans="1:10" ht="27" customHeight="1">
      <c r="A150" s="1" t="s">
        <v>1646</v>
      </c>
      <c r="B150" s="22" t="s">
        <v>2023</v>
      </c>
      <c r="C150" s="2" t="s">
        <v>1498</v>
      </c>
      <c r="D150" s="2"/>
      <c r="E150" s="40" t="s">
        <v>1497</v>
      </c>
      <c r="F150" s="10" t="s">
        <v>2024</v>
      </c>
      <c r="G150" s="7" t="s">
        <v>2022</v>
      </c>
      <c r="H150" s="7" t="s">
        <v>48</v>
      </c>
      <c r="I150" s="7" t="s">
        <v>2015</v>
      </c>
      <c r="J150" s="2" t="s">
        <v>1483</v>
      </c>
    </row>
    <row r="151" spans="1:10" ht="27" customHeight="1">
      <c r="A151" s="1" t="s">
        <v>1661</v>
      </c>
      <c r="B151" s="22" t="s">
        <v>2025</v>
      </c>
      <c r="C151" s="2" t="s">
        <v>1662</v>
      </c>
      <c r="D151" s="2"/>
      <c r="E151" s="40" t="s">
        <v>1132</v>
      </c>
      <c r="F151" s="10" t="s">
        <v>2026</v>
      </c>
      <c r="G151" s="7" t="s">
        <v>2027</v>
      </c>
      <c r="H151" s="7" t="s">
        <v>1776</v>
      </c>
      <c r="I151" s="7" t="s">
        <v>2015</v>
      </c>
      <c r="J151" s="2" t="s">
        <v>1483</v>
      </c>
    </row>
    <row r="152" spans="1:10" ht="27" customHeight="1">
      <c r="A152" s="1" t="s">
        <v>1520</v>
      </c>
      <c r="B152" s="22" t="s">
        <v>2028</v>
      </c>
      <c r="C152" s="2" t="s">
        <v>1521</v>
      </c>
      <c r="D152" s="2"/>
      <c r="E152" s="40" t="s">
        <v>1487</v>
      </c>
      <c r="F152" s="10" t="s">
        <v>2029</v>
      </c>
      <c r="G152" s="7" t="s">
        <v>2030</v>
      </c>
      <c r="H152" s="7" t="s">
        <v>48</v>
      </c>
      <c r="I152" s="7" t="s">
        <v>2015</v>
      </c>
      <c r="J152" s="2" t="s">
        <v>1491</v>
      </c>
    </row>
    <row r="153" spans="1:10" ht="27" customHeight="1">
      <c r="A153" s="1" t="s">
        <v>1685</v>
      </c>
      <c r="B153" s="22" t="s">
        <v>2031</v>
      </c>
      <c r="C153" s="2" t="s">
        <v>1532</v>
      </c>
      <c r="D153" s="2"/>
      <c r="E153" s="40" t="s">
        <v>1533</v>
      </c>
      <c r="F153" s="10" t="s">
        <v>1871</v>
      </c>
      <c r="G153" s="7" t="s">
        <v>2032</v>
      </c>
      <c r="H153" s="7" t="s">
        <v>1776</v>
      </c>
      <c r="I153" s="7" t="s">
        <v>2015</v>
      </c>
      <c r="J153" s="2" t="s">
        <v>1491</v>
      </c>
    </row>
    <row r="154" spans="1:10" ht="27" customHeight="1">
      <c r="A154" s="1" t="s">
        <v>1686</v>
      </c>
      <c r="B154" s="22" t="s">
        <v>2033</v>
      </c>
      <c r="C154" s="2" t="s">
        <v>1687</v>
      </c>
      <c r="D154" s="2"/>
      <c r="E154" s="40" t="s">
        <v>1534</v>
      </c>
      <c r="F154" s="10" t="s">
        <v>1805</v>
      </c>
      <c r="G154" s="7" t="s">
        <v>2034</v>
      </c>
      <c r="H154" s="7" t="s">
        <v>1792</v>
      </c>
      <c r="I154" s="7" t="s">
        <v>2015</v>
      </c>
      <c r="J154" s="2" t="s">
        <v>1491</v>
      </c>
    </row>
    <row r="155" spans="1:10" ht="27" customHeight="1">
      <c r="A155" s="1" t="s">
        <v>1537</v>
      </c>
      <c r="B155" s="22" t="s">
        <v>2035</v>
      </c>
      <c r="C155" s="2" t="s">
        <v>1688</v>
      </c>
      <c r="D155" s="2"/>
      <c r="E155" s="40" t="s">
        <v>1487</v>
      </c>
      <c r="F155" s="10" t="s">
        <v>1805</v>
      </c>
      <c r="G155" s="7" t="s">
        <v>2036</v>
      </c>
      <c r="H155" s="7" t="s">
        <v>1792</v>
      </c>
      <c r="I155" s="7" t="s">
        <v>2015</v>
      </c>
      <c r="J155" s="2" t="s">
        <v>1491</v>
      </c>
    </row>
    <row r="156" spans="1:10" ht="27" customHeight="1">
      <c r="A156" s="1" t="s">
        <v>1691</v>
      </c>
      <c r="B156" s="22" t="s">
        <v>2037</v>
      </c>
      <c r="C156" s="2" t="s">
        <v>1539</v>
      </c>
      <c r="D156" s="2"/>
      <c r="E156" s="40">
        <v>738</v>
      </c>
      <c r="F156" s="10" t="s">
        <v>2038</v>
      </c>
      <c r="G156" s="7" t="s">
        <v>2039</v>
      </c>
      <c r="H156" s="7" t="s">
        <v>48</v>
      </c>
      <c r="I156" s="7" t="s">
        <v>2015</v>
      </c>
      <c r="J156" s="2" t="s">
        <v>1491</v>
      </c>
    </row>
    <row r="157" spans="1:10" ht="27" customHeight="1">
      <c r="A157" s="1" t="s">
        <v>1544</v>
      </c>
      <c r="B157" s="22" t="s">
        <v>2040</v>
      </c>
      <c r="C157" s="2" t="s">
        <v>1545</v>
      </c>
      <c r="D157" s="2"/>
      <c r="E157" s="40" t="s">
        <v>1546</v>
      </c>
      <c r="F157" s="10" t="s">
        <v>2041</v>
      </c>
      <c r="G157" s="7" t="s">
        <v>2042</v>
      </c>
      <c r="H157" s="7" t="s">
        <v>1776</v>
      </c>
      <c r="I157" s="7" t="s">
        <v>2015</v>
      </c>
      <c r="J157" s="2" t="s">
        <v>1491</v>
      </c>
    </row>
    <row r="158" spans="1:10" ht="27" customHeight="1">
      <c r="A158" s="1" t="s">
        <v>1547</v>
      </c>
      <c r="B158" s="22" t="s">
        <v>2043</v>
      </c>
      <c r="C158" s="2" t="s">
        <v>1693</v>
      </c>
      <c r="D158" s="2"/>
      <c r="E158" s="40" t="s">
        <v>1482</v>
      </c>
      <c r="F158" s="10" t="s">
        <v>2044</v>
      </c>
      <c r="G158" s="7" t="s">
        <v>2045</v>
      </c>
      <c r="H158" s="7" t="s">
        <v>48</v>
      </c>
      <c r="I158" s="7" t="s">
        <v>2015</v>
      </c>
      <c r="J158" s="2" t="s">
        <v>1491</v>
      </c>
    </row>
    <row r="159" spans="1:10" ht="27" customHeight="1">
      <c r="A159" s="1" t="s">
        <v>1694</v>
      </c>
      <c r="B159" s="22" t="s">
        <v>2046</v>
      </c>
      <c r="C159" s="2" t="s">
        <v>1548</v>
      </c>
      <c r="D159" s="2"/>
      <c r="E159" s="40">
        <v>627</v>
      </c>
      <c r="F159" s="10" t="s">
        <v>2047</v>
      </c>
      <c r="G159" s="7" t="s">
        <v>2048</v>
      </c>
      <c r="H159" s="7" t="s">
        <v>48</v>
      </c>
      <c r="I159" s="7" t="s">
        <v>2015</v>
      </c>
      <c r="J159" s="2" t="s">
        <v>1491</v>
      </c>
    </row>
    <row r="160" spans="1:10" ht="27" customHeight="1">
      <c r="A160" s="1" t="s">
        <v>1695</v>
      </c>
      <c r="B160" s="22" t="s">
        <v>2049</v>
      </c>
      <c r="C160" s="2" t="s">
        <v>1696</v>
      </c>
      <c r="D160" s="2"/>
      <c r="E160" s="40" t="s">
        <v>1533</v>
      </c>
      <c r="F160" s="10" t="s">
        <v>2050</v>
      </c>
      <c r="G160" s="7" t="s">
        <v>2051</v>
      </c>
      <c r="H160" s="7" t="s">
        <v>48</v>
      </c>
      <c r="I160" s="7" t="s">
        <v>2015</v>
      </c>
      <c r="J160" s="2" t="s">
        <v>1491</v>
      </c>
    </row>
    <row r="161" spans="1:10" ht="27" customHeight="1">
      <c r="A161" s="1" t="s">
        <v>1698</v>
      </c>
      <c r="B161" s="22" t="s">
        <v>2052</v>
      </c>
      <c r="C161" s="2" t="s">
        <v>1556</v>
      </c>
      <c r="D161" s="2"/>
      <c r="E161" s="40" t="s">
        <v>1557</v>
      </c>
      <c r="F161" s="10" t="s">
        <v>2053</v>
      </c>
      <c r="G161" s="7" t="s">
        <v>2054</v>
      </c>
      <c r="H161" s="7" t="s">
        <v>48</v>
      </c>
      <c r="I161" s="7" t="s">
        <v>2019</v>
      </c>
      <c r="J161" s="2" t="s">
        <v>1491</v>
      </c>
    </row>
    <row r="162" spans="1:10" ht="27" customHeight="1">
      <c r="A162" s="1" t="s">
        <v>1699</v>
      </c>
      <c r="B162" s="22" t="s">
        <v>2055</v>
      </c>
      <c r="C162" s="2" t="s">
        <v>1700</v>
      </c>
      <c r="D162" s="2"/>
      <c r="E162" s="40" t="s">
        <v>1476</v>
      </c>
      <c r="F162" s="10" t="s">
        <v>2056</v>
      </c>
      <c r="G162" s="7" t="s">
        <v>2057</v>
      </c>
      <c r="H162" s="7" t="s">
        <v>48</v>
      </c>
      <c r="I162" s="7" t="s">
        <v>2015</v>
      </c>
      <c r="J162" s="2" t="s">
        <v>1491</v>
      </c>
    </row>
    <row r="163" spans="1:10" ht="27" customHeight="1">
      <c r="A163" s="1" t="s">
        <v>1561</v>
      </c>
      <c r="B163" s="22" t="s">
        <v>2058</v>
      </c>
      <c r="C163" s="2" t="s">
        <v>1702</v>
      </c>
      <c r="D163" s="2"/>
      <c r="E163" s="40" t="s">
        <v>1562</v>
      </c>
      <c r="F163" s="10" t="s">
        <v>2059</v>
      </c>
      <c r="G163" s="7" t="s">
        <v>2060</v>
      </c>
      <c r="H163" s="7" t="s">
        <v>1792</v>
      </c>
      <c r="I163" s="7" t="s">
        <v>2015</v>
      </c>
      <c r="J163" s="2" t="s">
        <v>1491</v>
      </c>
    </row>
    <row r="164" spans="1:10" ht="27" customHeight="1">
      <c r="A164" s="1" t="s">
        <v>1563</v>
      </c>
      <c r="B164" s="22" t="s">
        <v>2061</v>
      </c>
      <c r="C164" s="2" t="s">
        <v>1564</v>
      </c>
      <c r="D164" s="2"/>
      <c r="E164" s="40" t="s">
        <v>1487</v>
      </c>
      <c r="F164" s="10" t="s">
        <v>1805</v>
      </c>
      <c r="G164" s="7" t="s">
        <v>2062</v>
      </c>
      <c r="H164" s="7" t="s">
        <v>1776</v>
      </c>
      <c r="I164" s="7" t="s">
        <v>2019</v>
      </c>
      <c r="J164" s="2" t="s">
        <v>1491</v>
      </c>
    </row>
    <row r="165" spans="1:10" ht="27" customHeight="1">
      <c r="A165" s="1" t="s">
        <v>1704</v>
      </c>
      <c r="B165" s="22" t="s">
        <v>2063</v>
      </c>
      <c r="C165" s="2" t="s">
        <v>1705</v>
      </c>
      <c r="D165" s="2"/>
      <c r="E165" s="40" t="s">
        <v>1486</v>
      </c>
      <c r="F165" s="10" t="s">
        <v>1805</v>
      </c>
      <c r="G165" s="7" t="s">
        <v>2064</v>
      </c>
      <c r="H165" s="7" t="s">
        <v>48</v>
      </c>
      <c r="I165" s="7" t="s">
        <v>2015</v>
      </c>
      <c r="J165" s="2" t="s">
        <v>1491</v>
      </c>
    </row>
    <row r="166" spans="1:10" ht="27" customHeight="1">
      <c r="A166" s="1" t="s">
        <v>1711</v>
      </c>
      <c r="B166" s="22" t="s">
        <v>2065</v>
      </c>
      <c r="C166" s="2" t="s">
        <v>1583</v>
      </c>
      <c r="D166" s="2"/>
      <c r="E166" s="40" t="s">
        <v>1487</v>
      </c>
      <c r="F166" s="10" t="s">
        <v>2029</v>
      </c>
      <c r="G166" s="7" t="s">
        <v>2066</v>
      </c>
      <c r="H166" s="7" t="s">
        <v>48</v>
      </c>
      <c r="I166" s="7" t="s">
        <v>2019</v>
      </c>
      <c r="J166" s="2" t="s">
        <v>1491</v>
      </c>
    </row>
    <row r="167" spans="1:10" ht="27" customHeight="1">
      <c r="A167" s="1" t="s">
        <v>1594</v>
      </c>
      <c r="B167" s="22" t="s">
        <v>2067</v>
      </c>
      <c r="C167" s="2" t="s">
        <v>1595</v>
      </c>
      <c r="D167" s="2"/>
      <c r="E167" s="40" t="s">
        <v>1596</v>
      </c>
      <c r="F167" s="10" t="s">
        <v>2068</v>
      </c>
      <c r="G167" s="7" t="s">
        <v>2069</v>
      </c>
      <c r="H167" s="7" t="s">
        <v>1792</v>
      </c>
      <c r="I167" s="7" t="s">
        <v>2015</v>
      </c>
      <c r="J167" s="2" t="s">
        <v>1491</v>
      </c>
    </row>
    <row r="168" spans="1:10" ht="27" customHeight="1">
      <c r="A168" s="1" t="s">
        <v>1597</v>
      </c>
      <c r="B168" s="22" t="s">
        <v>2070</v>
      </c>
      <c r="C168" s="2" t="s">
        <v>1598</v>
      </c>
      <c r="D168" s="2"/>
      <c r="E168" s="40" t="s">
        <v>1599</v>
      </c>
      <c r="F168" s="10" t="s">
        <v>2071</v>
      </c>
      <c r="G168" s="7" t="s">
        <v>2072</v>
      </c>
      <c r="H168" s="7" t="s">
        <v>48</v>
      </c>
      <c r="I168" s="7" t="s">
        <v>2015</v>
      </c>
      <c r="J168" s="2" t="s">
        <v>1491</v>
      </c>
    </row>
    <row r="169" spans="1:10" ht="27" customHeight="1">
      <c r="A169" s="1" t="s">
        <v>1718</v>
      </c>
      <c r="B169" s="22" t="s">
        <v>2073</v>
      </c>
      <c r="C169" s="2" t="s">
        <v>1602</v>
      </c>
      <c r="D169" s="2"/>
      <c r="E169" s="40" t="s">
        <v>1514</v>
      </c>
      <c r="F169" s="10" t="s">
        <v>2074</v>
      </c>
      <c r="G169" s="7" t="s">
        <v>2075</v>
      </c>
      <c r="H169" s="7" t="s">
        <v>48</v>
      </c>
      <c r="I169" s="7" t="s">
        <v>2015</v>
      </c>
      <c r="J169" s="2" t="s">
        <v>1491</v>
      </c>
    </row>
    <row r="170" spans="1:10" ht="27" customHeight="1">
      <c r="A170" s="1" t="s">
        <v>1719</v>
      </c>
      <c r="B170" s="22" t="s">
        <v>2076</v>
      </c>
      <c r="C170" s="2" t="s">
        <v>1603</v>
      </c>
      <c r="D170" s="2"/>
      <c r="E170" s="40" t="s">
        <v>1514</v>
      </c>
      <c r="F170" s="10" t="s">
        <v>2077</v>
      </c>
      <c r="G170" s="7" t="s">
        <v>2078</v>
      </c>
      <c r="H170" s="7" t="s">
        <v>48</v>
      </c>
      <c r="I170" s="7" t="s">
        <v>2019</v>
      </c>
      <c r="J170" s="2" t="s">
        <v>1491</v>
      </c>
    </row>
    <row r="171" spans="1:10" ht="27" customHeight="1">
      <c r="A171" s="1" t="s">
        <v>1720</v>
      </c>
      <c r="B171" s="22" t="s">
        <v>2079</v>
      </c>
      <c r="C171" s="2" t="s">
        <v>1604</v>
      </c>
      <c r="D171" s="2"/>
      <c r="E171" s="40">
        <v>673</v>
      </c>
      <c r="F171" s="10" t="s">
        <v>2077</v>
      </c>
      <c r="G171" s="7" t="s">
        <v>2080</v>
      </c>
      <c r="H171" s="7" t="s">
        <v>48</v>
      </c>
      <c r="I171" s="7" t="s">
        <v>2019</v>
      </c>
      <c r="J171" s="2" t="s">
        <v>1491</v>
      </c>
    </row>
    <row r="172" spans="1:10" ht="27" customHeight="1">
      <c r="A172" s="1" t="s">
        <v>1606</v>
      </c>
      <c r="B172" s="22" t="s">
        <v>2081</v>
      </c>
      <c r="C172" s="2" t="s">
        <v>1607</v>
      </c>
      <c r="D172" s="2"/>
      <c r="E172" s="40" t="s">
        <v>1608</v>
      </c>
      <c r="F172" s="10" t="s">
        <v>2082</v>
      </c>
      <c r="G172" s="7" t="s">
        <v>2083</v>
      </c>
      <c r="H172" s="7" t="s">
        <v>48</v>
      </c>
      <c r="I172" s="7" t="s">
        <v>2019</v>
      </c>
      <c r="J172" s="2" t="s">
        <v>1491</v>
      </c>
    </row>
    <row r="173" spans="1:10" ht="27" customHeight="1">
      <c r="A173" s="1" t="s">
        <v>1722</v>
      </c>
      <c r="B173" s="22" t="s">
        <v>2084</v>
      </c>
      <c r="C173" s="2" t="s">
        <v>1609</v>
      </c>
      <c r="D173" s="2"/>
      <c r="E173" s="40" t="s">
        <v>1514</v>
      </c>
      <c r="F173" s="10" t="s">
        <v>2085</v>
      </c>
      <c r="G173" s="7" t="s">
        <v>2086</v>
      </c>
      <c r="H173" s="7" t="s">
        <v>1776</v>
      </c>
      <c r="I173" s="7" t="s">
        <v>2015</v>
      </c>
      <c r="J173" s="2" t="s">
        <v>1491</v>
      </c>
    </row>
    <row r="174" spans="1:10" ht="27" customHeight="1">
      <c r="A174" s="1" t="s">
        <v>1610</v>
      </c>
      <c r="B174" s="22" t="s">
        <v>2087</v>
      </c>
      <c r="C174" s="2" t="s">
        <v>1611</v>
      </c>
      <c r="D174" s="2"/>
      <c r="E174" s="40" t="s">
        <v>1514</v>
      </c>
      <c r="F174" s="10" t="s">
        <v>2088</v>
      </c>
      <c r="G174" s="7" t="s">
        <v>2089</v>
      </c>
      <c r="H174" s="7" t="s">
        <v>48</v>
      </c>
      <c r="I174" s="7" t="s">
        <v>2015</v>
      </c>
      <c r="J174" s="2" t="s">
        <v>1491</v>
      </c>
    </row>
    <row r="175" spans="1:10" ht="27" customHeight="1">
      <c r="A175" s="1" t="s">
        <v>1612</v>
      </c>
      <c r="B175" s="22" t="s">
        <v>2090</v>
      </c>
      <c r="C175" s="2" t="s">
        <v>1564</v>
      </c>
      <c r="D175" s="2"/>
      <c r="E175" s="40" t="s">
        <v>1487</v>
      </c>
      <c r="F175" s="10" t="s">
        <v>2091</v>
      </c>
      <c r="G175" s="7" t="s">
        <v>2092</v>
      </c>
      <c r="H175" s="7" t="s">
        <v>1776</v>
      </c>
      <c r="I175" s="7" t="s">
        <v>2015</v>
      </c>
      <c r="J175" s="2" t="s">
        <v>1491</v>
      </c>
    </row>
    <row r="176" spans="1:10" ht="27" customHeight="1">
      <c r="A176" s="1" t="s">
        <v>1727</v>
      </c>
      <c r="B176" s="22" t="s">
        <v>2093</v>
      </c>
      <c r="C176" s="2" t="s">
        <v>1621</v>
      </c>
      <c r="D176" s="2"/>
      <c r="E176" s="40" t="s">
        <v>1487</v>
      </c>
      <c r="F176" s="10" t="s">
        <v>1805</v>
      </c>
      <c r="G176" s="7" t="s">
        <v>2094</v>
      </c>
      <c r="H176" s="7" t="s">
        <v>48</v>
      </c>
      <c r="I176" s="7" t="s">
        <v>2015</v>
      </c>
      <c r="J176" s="2" t="s">
        <v>1491</v>
      </c>
    </row>
    <row r="177" spans="1:10" ht="27" customHeight="1">
      <c r="A177" s="1" t="s">
        <v>1622</v>
      </c>
      <c r="B177" s="22" t="s">
        <v>2095</v>
      </c>
      <c r="C177" s="2" t="s">
        <v>1728</v>
      </c>
      <c r="D177" s="2"/>
      <c r="E177" s="40" t="s">
        <v>1623</v>
      </c>
      <c r="F177" s="10" t="s">
        <v>2096</v>
      </c>
      <c r="G177" s="7" t="s">
        <v>2097</v>
      </c>
      <c r="H177" s="7" t="s">
        <v>1776</v>
      </c>
      <c r="I177" s="7" t="s">
        <v>2098</v>
      </c>
      <c r="J177" s="2" t="s">
        <v>1491</v>
      </c>
    </row>
    <row r="178" spans="1:10" ht="27" customHeight="1">
      <c r="A178" s="1" t="s">
        <v>1730</v>
      </c>
      <c r="B178" s="22" t="s">
        <v>2099</v>
      </c>
      <c r="C178" s="2" t="s">
        <v>1626</v>
      </c>
      <c r="D178" s="41"/>
      <c r="E178" s="40">
        <v>615</v>
      </c>
      <c r="F178" s="10" t="s">
        <v>1805</v>
      </c>
      <c r="G178" s="7" t="s">
        <v>1806</v>
      </c>
      <c r="H178" s="7" t="s">
        <v>48</v>
      </c>
      <c r="I178" s="7" t="s">
        <v>2015</v>
      </c>
      <c r="J178" s="2" t="s">
        <v>1491</v>
      </c>
    </row>
    <row r="179" spans="1:10" ht="27" customHeight="1">
      <c r="A179" s="1" t="s">
        <v>1010</v>
      </c>
      <c r="B179" s="22" t="s">
        <v>1011</v>
      </c>
      <c r="C179" s="2" t="s">
        <v>1012</v>
      </c>
      <c r="D179" s="2" t="s">
        <v>1013</v>
      </c>
      <c r="E179" s="40" t="s">
        <v>1014</v>
      </c>
      <c r="F179" s="10" t="s">
        <v>1015</v>
      </c>
      <c r="G179" s="7" t="s">
        <v>1016</v>
      </c>
      <c r="H179" s="7" t="s">
        <v>48</v>
      </c>
      <c r="I179" s="7" t="s">
        <v>2100</v>
      </c>
      <c r="J179" s="2" t="s">
        <v>1017</v>
      </c>
    </row>
    <row r="180" spans="1:10" ht="27" customHeight="1">
      <c r="A180" s="1" t="s">
        <v>1122</v>
      </c>
      <c r="B180" s="22" t="s">
        <v>1123</v>
      </c>
      <c r="C180" s="2" t="s">
        <v>1124</v>
      </c>
      <c r="D180" s="2" t="s">
        <v>1125</v>
      </c>
      <c r="E180" s="40" t="s">
        <v>1126</v>
      </c>
      <c r="F180" s="10" t="s">
        <v>1127</v>
      </c>
      <c r="G180" s="6" t="s">
        <v>1097</v>
      </c>
      <c r="H180" s="7" t="s">
        <v>48</v>
      </c>
      <c r="I180" s="7" t="s">
        <v>2100</v>
      </c>
      <c r="J180" s="2" t="s">
        <v>1098</v>
      </c>
    </row>
    <row r="181" spans="1:10" ht="27" customHeight="1">
      <c r="A181" s="1" t="s">
        <v>400</v>
      </c>
      <c r="B181" s="6" t="s">
        <v>401</v>
      </c>
      <c r="C181" s="2" t="s">
        <v>402</v>
      </c>
      <c r="D181" s="2" t="s">
        <v>403</v>
      </c>
      <c r="E181" s="17" t="s">
        <v>404</v>
      </c>
      <c r="F181" s="15" t="s">
        <v>405</v>
      </c>
      <c r="G181" s="6" t="s">
        <v>406</v>
      </c>
      <c r="H181" s="6" t="s">
        <v>48</v>
      </c>
      <c r="I181" s="6" t="s">
        <v>2100</v>
      </c>
      <c r="J181" s="2" t="s">
        <v>11</v>
      </c>
    </row>
    <row r="182" spans="1:10" ht="27" customHeight="1">
      <c r="A182" s="1" t="s">
        <v>754</v>
      </c>
      <c r="B182" s="6" t="s">
        <v>755</v>
      </c>
      <c r="C182" s="2" t="s">
        <v>756</v>
      </c>
      <c r="D182" s="2" t="s">
        <v>757</v>
      </c>
      <c r="E182" s="17" t="s">
        <v>758</v>
      </c>
      <c r="F182" s="15" t="s">
        <v>759</v>
      </c>
      <c r="G182" s="6" t="s">
        <v>760</v>
      </c>
      <c r="H182" s="6" t="s">
        <v>48</v>
      </c>
      <c r="I182" s="6" t="s">
        <v>2100</v>
      </c>
      <c r="J182" s="2" t="s">
        <v>11</v>
      </c>
    </row>
    <row r="183" spans="1:10" ht="27" customHeight="1">
      <c r="A183" s="1" t="s">
        <v>825</v>
      </c>
      <c r="B183" s="6" t="s">
        <v>826</v>
      </c>
      <c r="C183" s="2" t="s">
        <v>827</v>
      </c>
      <c r="D183" s="2" t="s">
        <v>828</v>
      </c>
      <c r="E183" s="17" t="s">
        <v>829</v>
      </c>
      <c r="F183" s="26" t="s">
        <v>830</v>
      </c>
      <c r="G183" s="6" t="s">
        <v>831</v>
      </c>
      <c r="H183" s="6" t="s">
        <v>48</v>
      </c>
      <c r="I183" s="6" t="s">
        <v>2100</v>
      </c>
      <c r="J183" s="2" t="s">
        <v>11</v>
      </c>
    </row>
    <row r="184" spans="1:10" ht="27" customHeight="1">
      <c r="A184" s="1" t="s">
        <v>1263</v>
      </c>
      <c r="B184" s="23" t="s">
        <v>1264</v>
      </c>
      <c r="C184" s="2" t="s">
        <v>1265</v>
      </c>
      <c r="D184" s="2" t="s">
        <v>1266</v>
      </c>
      <c r="E184" s="40" t="s">
        <v>1267</v>
      </c>
      <c r="F184" s="10" t="s">
        <v>1268</v>
      </c>
      <c r="G184" s="6" t="s">
        <v>1215</v>
      </c>
      <c r="H184" s="7" t="s">
        <v>1776</v>
      </c>
      <c r="I184" s="7" t="s">
        <v>2100</v>
      </c>
      <c r="J184" s="2" t="s">
        <v>1180</v>
      </c>
    </row>
    <row r="185" spans="1:10" ht="27" customHeight="1">
      <c r="A185" s="1" t="s">
        <v>447</v>
      </c>
      <c r="B185" s="6" t="s">
        <v>448</v>
      </c>
      <c r="C185" s="2" t="s">
        <v>449</v>
      </c>
      <c r="D185" s="2" t="s">
        <v>450</v>
      </c>
      <c r="E185" s="17" t="s">
        <v>451</v>
      </c>
      <c r="F185" s="16" t="s">
        <v>452</v>
      </c>
      <c r="G185" s="6" t="s">
        <v>453</v>
      </c>
      <c r="H185" s="6" t="s">
        <v>48</v>
      </c>
      <c r="I185" s="6" t="s">
        <v>2100</v>
      </c>
      <c r="J185" s="2" t="s">
        <v>11</v>
      </c>
    </row>
    <row r="186" spans="1:10" ht="27" customHeight="1">
      <c r="A186" s="1" t="s">
        <v>1151</v>
      </c>
      <c r="B186" s="22" t="s">
        <v>1152</v>
      </c>
      <c r="C186" s="2" t="s">
        <v>1153</v>
      </c>
      <c r="D186" s="9" t="s">
        <v>1154</v>
      </c>
      <c r="E186" s="40" t="s">
        <v>1155</v>
      </c>
      <c r="F186" s="10" t="s">
        <v>1156</v>
      </c>
      <c r="G186" s="6" t="s">
        <v>1157</v>
      </c>
      <c r="H186" s="7" t="s">
        <v>48</v>
      </c>
      <c r="I186" s="7" t="s">
        <v>2100</v>
      </c>
      <c r="J186" s="2" t="s">
        <v>49</v>
      </c>
    </row>
    <row r="187" spans="1:10" ht="27" customHeight="1">
      <c r="A187" s="1" t="s">
        <v>546</v>
      </c>
      <c r="B187" s="6" t="s">
        <v>547</v>
      </c>
      <c r="C187" s="2" t="s">
        <v>548</v>
      </c>
      <c r="D187" s="2" t="s">
        <v>549</v>
      </c>
      <c r="E187" s="17" t="s">
        <v>550</v>
      </c>
      <c r="F187" s="16" t="s">
        <v>551</v>
      </c>
      <c r="G187" s="6" t="s">
        <v>552</v>
      </c>
      <c r="H187" s="6" t="s">
        <v>48</v>
      </c>
      <c r="I187" s="6" t="s">
        <v>2100</v>
      </c>
      <c r="J187" s="2" t="s">
        <v>11</v>
      </c>
    </row>
    <row r="188" spans="1:10" ht="27" customHeight="1">
      <c r="A188" s="1" t="s">
        <v>553</v>
      </c>
      <c r="B188" s="6" t="s">
        <v>554</v>
      </c>
      <c r="C188" s="2" t="s">
        <v>555</v>
      </c>
      <c r="D188" s="2" t="s">
        <v>556</v>
      </c>
      <c r="E188" s="17">
        <v>950</v>
      </c>
      <c r="F188" s="8" t="s">
        <v>557</v>
      </c>
      <c r="G188" s="6" t="s">
        <v>558</v>
      </c>
      <c r="H188" s="6" t="s">
        <v>48</v>
      </c>
      <c r="I188" s="6" t="s">
        <v>2100</v>
      </c>
      <c r="J188" s="2" t="s">
        <v>11</v>
      </c>
    </row>
    <row r="189" spans="1:10" ht="27" customHeight="1">
      <c r="A189" s="1" t="s">
        <v>1188</v>
      </c>
      <c r="B189" s="23" t="s">
        <v>1189</v>
      </c>
      <c r="C189" s="2" t="s">
        <v>1190</v>
      </c>
      <c r="D189" s="2" t="s">
        <v>1191</v>
      </c>
      <c r="E189" s="17" t="s">
        <v>1192</v>
      </c>
      <c r="F189" s="10" t="s">
        <v>1193</v>
      </c>
      <c r="G189" s="6" t="s">
        <v>1194</v>
      </c>
      <c r="H189" s="7" t="s">
        <v>48</v>
      </c>
      <c r="I189" s="7" t="s">
        <v>2100</v>
      </c>
      <c r="J189" s="2" t="s">
        <v>1150</v>
      </c>
    </row>
    <row r="190" spans="1:10" ht="27" customHeight="1">
      <c r="A190" s="1" t="s">
        <v>1209</v>
      </c>
      <c r="B190" s="23" t="s">
        <v>1210</v>
      </c>
      <c r="C190" s="2" t="s">
        <v>1211</v>
      </c>
      <c r="D190" s="2" t="s">
        <v>1212</v>
      </c>
      <c r="E190" s="40" t="s">
        <v>1213</v>
      </c>
      <c r="F190" s="10" t="s">
        <v>1214</v>
      </c>
      <c r="G190" s="6" t="s">
        <v>1215</v>
      </c>
      <c r="H190" s="7" t="s">
        <v>48</v>
      </c>
      <c r="I190" s="7" t="s">
        <v>2100</v>
      </c>
      <c r="J190" s="2" t="s">
        <v>1180</v>
      </c>
    </row>
    <row r="191" spans="1:10" ht="27" customHeight="1">
      <c r="A191" s="1" t="s">
        <v>2101</v>
      </c>
      <c r="B191" s="22" t="s">
        <v>2102</v>
      </c>
      <c r="C191" s="2" t="s">
        <v>1416</v>
      </c>
      <c r="D191" s="2"/>
      <c r="E191" s="40">
        <v>900</v>
      </c>
      <c r="F191" s="10" t="s">
        <v>1417</v>
      </c>
      <c r="G191" s="7" t="s">
        <v>2103</v>
      </c>
      <c r="H191" s="7" t="s">
        <v>48</v>
      </c>
      <c r="I191" s="7" t="s">
        <v>2015</v>
      </c>
      <c r="J191" s="2" t="s">
        <v>1418</v>
      </c>
    </row>
    <row r="192" spans="1:10" ht="27" customHeight="1">
      <c r="A192" s="1" t="s">
        <v>2104</v>
      </c>
      <c r="B192" s="22" t="s">
        <v>2105</v>
      </c>
      <c r="C192" s="2" t="s">
        <v>1426</v>
      </c>
      <c r="D192" s="2"/>
      <c r="E192" s="40">
        <v>900</v>
      </c>
      <c r="F192" s="10" t="s">
        <v>1413</v>
      </c>
      <c r="G192" s="7" t="s">
        <v>2106</v>
      </c>
      <c r="H192" s="7" t="s">
        <v>48</v>
      </c>
      <c r="I192" s="7" t="s">
        <v>2015</v>
      </c>
      <c r="J192" s="2" t="s">
        <v>1425</v>
      </c>
    </row>
    <row r="193" spans="1:10" ht="27" customHeight="1">
      <c r="A193" s="1" t="s">
        <v>2107</v>
      </c>
      <c r="B193" s="22" t="s">
        <v>2108</v>
      </c>
      <c r="C193" s="2" t="s">
        <v>1432</v>
      </c>
      <c r="D193" s="2"/>
      <c r="E193" s="40">
        <v>950</v>
      </c>
      <c r="F193" s="10" t="s">
        <v>1433</v>
      </c>
      <c r="G193" s="7" t="s">
        <v>2109</v>
      </c>
      <c r="H193" s="7" t="s">
        <v>48</v>
      </c>
      <c r="I193" s="7" t="s">
        <v>2015</v>
      </c>
      <c r="J193" s="2" t="s">
        <v>1418</v>
      </c>
    </row>
    <row r="194" spans="1:10" ht="27" customHeight="1">
      <c r="A194" s="1" t="s">
        <v>2110</v>
      </c>
      <c r="B194" s="22" t="s">
        <v>2111</v>
      </c>
      <c r="C194" s="2" t="s">
        <v>1434</v>
      </c>
      <c r="D194" s="2"/>
      <c r="E194" s="40" t="s">
        <v>1410</v>
      </c>
      <c r="F194" s="10" t="s">
        <v>1431</v>
      </c>
      <c r="G194" s="7" t="s">
        <v>2112</v>
      </c>
      <c r="H194" s="7" t="s">
        <v>2113</v>
      </c>
      <c r="I194" s="7" t="s">
        <v>2015</v>
      </c>
      <c r="J194" s="2" t="s">
        <v>1418</v>
      </c>
    </row>
    <row r="195" spans="1:10" ht="27" customHeight="1">
      <c r="A195" s="1" t="s">
        <v>2114</v>
      </c>
      <c r="B195" s="22" t="s">
        <v>2115</v>
      </c>
      <c r="C195" s="2" t="s">
        <v>1435</v>
      </c>
      <c r="D195" s="2"/>
      <c r="E195" s="40">
        <v>952</v>
      </c>
      <c r="F195" s="10" t="s">
        <v>1436</v>
      </c>
      <c r="G195" s="7" t="s">
        <v>2116</v>
      </c>
      <c r="H195" s="7" t="s">
        <v>48</v>
      </c>
      <c r="I195" s="7" t="s">
        <v>2015</v>
      </c>
      <c r="J195" s="2" t="s">
        <v>962</v>
      </c>
    </row>
    <row r="196" spans="1:10" ht="27" customHeight="1">
      <c r="A196" s="1" t="s">
        <v>2117</v>
      </c>
      <c r="B196" s="22" t="s">
        <v>2118</v>
      </c>
      <c r="C196" s="2" t="s">
        <v>1443</v>
      </c>
      <c r="D196" s="2"/>
      <c r="E196" s="40">
        <v>320</v>
      </c>
      <c r="F196" s="10" t="s">
        <v>1444</v>
      </c>
      <c r="G196" s="7" t="s">
        <v>2119</v>
      </c>
      <c r="H196" s="7" t="s">
        <v>48</v>
      </c>
      <c r="I196" s="7" t="s">
        <v>2015</v>
      </c>
      <c r="J196" s="2" t="s">
        <v>1418</v>
      </c>
    </row>
    <row r="197" spans="1:10" ht="27" customHeight="1">
      <c r="A197" s="1" t="s">
        <v>2120</v>
      </c>
      <c r="B197" s="22" t="s">
        <v>2121</v>
      </c>
      <c r="C197" s="2" t="s">
        <v>1445</v>
      </c>
      <c r="D197" s="2"/>
      <c r="E197" s="40">
        <v>900</v>
      </c>
      <c r="F197" s="10" t="s">
        <v>1436</v>
      </c>
      <c r="G197" s="7" t="s">
        <v>2122</v>
      </c>
      <c r="H197" s="7" t="s">
        <v>48</v>
      </c>
      <c r="I197" s="7" t="s">
        <v>2015</v>
      </c>
      <c r="J197" s="2" t="s">
        <v>1418</v>
      </c>
    </row>
    <row r="198" spans="1:10" ht="27" customHeight="1">
      <c r="A198" s="1" t="s">
        <v>2123</v>
      </c>
      <c r="B198" s="22" t="s">
        <v>2124</v>
      </c>
      <c r="C198" s="2" t="s">
        <v>1446</v>
      </c>
      <c r="D198" s="2"/>
      <c r="E198" s="40">
        <v>900</v>
      </c>
      <c r="F198" s="10" t="s">
        <v>1417</v>
      </c>
      <c r="G198" s="7" t="s">
        <v>2125</v>
      </c>
      <c r="H198" s="7" t="s">
        <v>48</v>
      </c>
      <c r="I198" s="7" t="s">
        <v>2015</v>
      </c>
      <c r="J198" s="2" t="s">
        <v>1425</v>
      </c>
    </row>
    <row r="199" spans="1:10" ht="27" customHeight="1">
      <c r="A199" s="1" t="s">
        <v>2126</v>
      </c>
      <c r="B199" s="22" t="s">
        <v>2127</v>
      </c>
      <c r="C199" s="2" t="s">
        <v>1449</v>
      </c>
      <c r="D199" s="2"/>
      <c r="E199" s="40">
        <v>299.5</v>
      </c>
      <c r="F199" s="10" t="s">
        <v>1450</v>
      </c>
      <c r="G199" s="7" t="s">
        <v>2128</v>
      </c>
      <c r="H199" s="7" t="s">
        <v>48</v>
      </c>
      <c r="I199" s="7" t="s">
        <v>2098</v>
      </c>
      <c r="J199" s="2" t="s">
        <v>1425</v>
      </c>
    </row>
    <row r="200" spans="1:10" ht="27" customHeight="1">
      <c r="A200" s="1" t="s">
        <v>2129</v>
      </c>
      <c r="B200" s="22" t="s">
        <v>2130</v>
      </c>
      <c r="C200" s="2" t="s">
        <v>1451</v>
      </c>
      <c r="D200" s="2"/>
      <c r="E200" s="40" t="s">
        <v>1414</v>
      </c>
      <c r="F200" s="10" t="s">
        <v>1452</v>
      </c>
      <c r="G200" s="7" t="s">
        <v>2131</v>
      </c>
      <c r="H200" s="7" t="s">
        <v>48</v>
      </c>
      <c r="I200" s="7" t="s">
        <v>2019</v>
      </c>
      <c r="J200" s="2" t="s">
        <v>1425</v>
      </c>
    </row>
    <row r="201" spans="1:10" ht="27" customHeight="1">
      <c r="A201" s="1" t="s">
        <v>2132</v>
      </c>
      <c r="B201" s="22" t="s">
        <v>2133</v>
      </c>
      <c r="C201" s="2" t="s">
        <v>1453</v>
      </c>
      <c r="D201" s="2"/>
      <c r="E201" s="40">
        <v>950</v>
      </c>
      <c r="F201" s="10" t="s">
        <v>1436</v>
      </c>
      <c r="G201" s="7" t="s">
        <v>2134</v>
      </c>
      <c r="H201" s="7" t="s">
        <v>48</v>
      </c>
      <c r="I201" s="7" t="s">
        <v>2015</v>
      </c>
      <c r="J201" s="2" t="s">
        <v>1454</v>
      </c>
    </row>
    <row r="202" spans="1:10" ht="27" customHeight="1">
      <c r="A202" s="1" t="s">
        <v>2135</v>
      </c>
      <c r="B202" s="22" t="s">
        <v>2136</v>
      </c>
      <c r="C202" s="2" t="s">
        <v>1462</v>
      </c>
      <c r="D202" s="2"/>
      <c r="E202" s="40">
        <v>952</v>
      </c>
      <c r="F202" s="10" t="s">
        <v>1463</v>
      </c>
      <c r="G202" s="7" t="s">
        <v>2137</v>
      </c>
      <c r="H202" s="7" t="s">
        <v>48</v>
      </c>
      <c r="I202" s="7" t="s">
        <v>2015</v>
      </c>
      <c r="J202" s="2" t="s">
        <v>1425</v>
      </c>
    </row>
    <row r="203" spans="1:10" ht="27" customHeight="1">
      <c r="A203" s="1" t="s">
        <v>2138</v>
      </c>
      <c r="B203" s="22" t="s">
        <v>2139</v>
      </c>
      <c r="C203" s="2" t="s">
        <v>1464</v>
      </c>
      <c r="D203" s="2"/>
      <c r="E203" s="40" t="s">
        <v>1415</v>
      </c>
      <c r="F203" s="10" t="s">
        <v>1465</v>
      </c>
      <c r="G203" s="7" t="s">
        <v>2140</v>
      </c>
      <c r="H203" s="7" t="s">
        <v>48</v>
      </c>
      <c r="I203" s="7" t="s">
        <v>2141</v>
      </c>
      <c r="J203" s="2" t="s">
        <v>1418</v>
      </c>
    </row>
    <row r="204" spans="1:10" ht="27" customHeight="1">
      <c r="A204" s="1" t="s">
        <v>2142</v>
      </c>
      <c r="B204" s="22" t="s">
        <v>2143</v>
      </c>
      <c r="C204" s="2" t="s">
        <v>1461</v>
      </c>
      <c r="D204" s="2"/>
      <c r="E204" s="40">
        <v>951</v>
      </c>
      <c r="F204" s="10" t="s">
        <v>1452</v>
      </c>
      <c r="G204" s="7" t="s">
        <v>2144</v>
      </c>
      <c r="H204" s="7" t="s">
        <v>48</v>
      </c>
      <c r="I204" s="7" t="s">
        <v>2145</v>
      </c>
      <c r="J204" s="2" t="s">
        <v>1425</v>
      </c>
    </row>
    <row r="205" spans="1:10" ht="27" customHeight="1">
      <c r="A205" s="1">
        <v>35500</v>
      </c>
      <c r="B205" s="23" t="s">
        <v>930</v>
      </c>
      <c r="C205" s="2" t="s">
        <v>931</v>
      </c>
      <c r="D205" s="2" t="s">
        <v>932</v>
      </c>
      <c r="E205" s="40" t="s">
        <v>933</v>
      </c>
      <c r="F205" s="10" t="s">
        <v>934</v>
      </c>
      <c r="G205" s="6" t="s">
        <v>935</v>
      </c>
      <c r="H205" s="7" t="s">
        <v>48</v>
      </c>
      <c r="I205" s="7" t="s">
        <v>2146</v>
      </c>
      <c r="J205" s="2" t="s">
        <v>936</v>
      </c>
    </row>
    <row r="206" spans="1:10" ht="27" customHeight="1">
      <c r="A206" s="1" t="s">
        <v>1524</v>
      </c>
      <c r="B206" s="22" t="s">
        <v>2147</v>
      </c>
      <c r="C206" s="2" t="s">
        <v>1525</v>
      </c>
      <c r="D206" s="2"/>
      <c r="E206" s="40" t="s">
        <v>1478</v>
      </c>
      <c r="F206" s="10" t="s">
        <v>2148</v>
      </c>
      <c r="G206" s="7" t="s">
        <v>2149</v>
      </c>
      <c r="H206" s="7" t="s">
        <v>1776</v>
      </c>
      <c r="I206" s="7" t="s">
        <v>2150</v>
      </c>
      <c r="J206" s="2" t="s">
        <v>1491</v>
      </c>
    </row>
    <row r="207" spans="1:10" ht="27" customHeight="1">
      <c r="A207" s="1" t="s">
        <v>87</v>
      </c>
      <c r="B207" s="6" t="s">
        <v>88</v>
      </c>
      <c r="C207" s="2" t="s">
        <v>89</v>
      </c>
      <c r="D207" s="2" t="s">
        <v>90</v>
      </c>
      <c r="E207" s="17">
        <v>709</v>
      </c>
      <c r="F207" s="10" t="s">
        <v>91</v>
      </c>
      <c r="G207" s="6" t="s">
        <v>92</v>
      </c>
      <c r="H207" s="6" t="s">
        <v>48</v>
      </c>
      <c r="I207" s="6" t="s">
        <v>2146</v>
      </c>
      <c r="J207" s="2" t="s">
        <v>11</v>
      </c>
    </row>
    <row r="208" spans="1:10" ht="27" customHeight="1">
      <c r="A208" s="1" t="s">
        <v>1083</v>
      </c>
      <c r="B208" s="23" t="s">
        <v>1084</v>
      </c>
      <c r="C208" s="2" t="s">
        <v>1085</v>
      </c>
      <c r="D208" s="2" t="s">
        <v>1086</v>
      </c>
      <c r="E208" s="17" t="s">
        <v>1087</v>
      </c>
      <c r="F208" s="10" t="s">
        <v>1088</v>
      </c>
      <c r="G208" s="6" t="s">
        <v>1089</v>
      </c>
      <c r="H208" s="34" t="s">
        <v>1468</v>
      </c>
      <c r="I208" s="7" t="s">
        <v>2151</v>
      </c>
      <c r="J208" s="2" t="s">
        <v>1090</v>
      </c>
    </row>
    <row r="209" spans="1:10" ht="27" customHeight="1">
      <c r="A209" s="1" t="s">
        <v>587</v>
      </c>
      <c r="B209" s="7" t="s">
        <v>588</v>
      </c>
      <c r="C209" s="2" t="s">
        <v>589</v>
      </c>
      <c r="D209" s="2" t="s">
        <v>590</v>
      </c>
      <c r="E209" s="17" t="s">
        <v>591</v>
      </c>
      <c r="F209" s="16" t="s">
        <v>592</v>
      </c>
      <c r="G209" s="12" t="s">
        <v>593</v>
      </c>
      <c r="H209" s="12" t="s">
        <v>48</v>
      </c>
      <c r="I209" s="12" t="s">
        <v>2146</v>
      </c>
      <c r="J209" s="30" t="s">
        <v>11</v>
      </c>
    </row>
    <row r="210" spans="1:10" ht="27" customHeight="1">
      <c r="A210" s="1" t="s">
        <v>665</v>
      </c>
      <c r="B210" s="6" t="s">
        <v>666</v>
      </c>
      <c r="C210" s="2" t="s">
        <v>667</v>
      </c>
      <c r="D210" s="2" t="s">
        <v>668</v>
      </c>
      <c r="E210" s="17" t="s">
        <v>669</v>
      </c>
      <c r="F210" s="8" t="s">
        <v>670</v>
      </c>
      <c r="G210" s="6" t="s">
        <v>671</v>
      </c>
      <c r="H210" s="6" t="s">
        <v>40</v>
      </c>
      <c r="I210" s="6" t="s">
        <v>1744</v>
      </c>
      <c r="J210" s="2" t="s">
        <v>11</v>
      </c>
    </row>
    <row r="211" spans="1:10" ht="27" customHeight="1">
      <c r="A211" s="1" t="s">
        <v>1238</v>
      </c>
      <c r="B211" s="23" t="s">
        <v>1239</v>
      </c>
      <c r="C211" s="2" t="s">
        <v>1240</v>
      </c>
      <c r="D211" s="2" t="s">
        <v>1241</v>
      </c>
      <c r="E211" s="17" t="s">
        <v>1242</v>
      </c>
      <c r="F211" s="10" t="s">
        <v>1243</v>
      </c>
      <c r="G211" s="6" t="s">
        <v>1244</v>
      </c>
      <c r="H211" s="7" t="s">
        <v>40</v>
      </c>
      <c r="I211" s="7" t="s">
        <v>2152</v>
      </c>
      <c r="J211" s="2" t="s">
        <v>1245</v>
      </c>
    </row>
    <row r="212" spans="1:10" ht="27" customHeight="1">
      <c r="A212" s="1" t="s">
        <v>1246</v>
      </c>
      <c r="B212" s="23" t="s">
        <v>1247</v>
      </c>
      <c r="C212" s="2" t="s">
        <v>1248</v>
      </c>
      <c r="D212" s="2" t="s">
        <v>1249</v>
      </c>
      <c r="E212" s="17" t="s">
        <v>1250</v>
      </c>
      <c r="F212" s="10" t="s">
        <v>1251</v>
      </c>
      <c r="G212" s="6" t="s">
        <v>1252</v>
      </c>
      <c r="H212" s="7" t="s">
        <v>40</v>
      </c>
      <c r="I212" s="7" t="s">
        <v>1744</v>
      </c>
      <c r="J212" s="2" t="s">
        <v>49</v>
      </c>
    </row>
    <row r="213" spans="1:10" ht="27" customHeight="1">
      <c r="A213" s="1" t="s">
        <v>74</v>
      </c>
      <c r="B213" s="6" t="s">
        <v>75</v>
      </c>
      <c r="C213" s="2" t="s">
        <v>76</v>
      </c>
      <c r="D213" s="2" t="s">
        <v>77</v>
      </c>
      <c r="E213" s="17" t="s">
        <v>78</v>
      </c>
      <c r="F213" s="10" t="s">
        <v>79</v>
      </c>
      <c r="G213" s="6" t="s">
        <v>80</v>
      </c>
      <c r="H213" s="6" t="s">
        <v>40</v>
      </c>
      <c r="I213" s="6" t="s">
        <v>1745</v>
      </c>
      <c r="J213" s="2" t="s">
        <v>11</v>
      </c>
    </row>
    <row r="214" spans="1:10" ht="27" customHeight="1">
      <c r="A214" s="1" t="s">
        <v>123</v>
      </c>
      <c r="B214" s="6" t="s">
        <v>124</v>
      </c>
      <c r="C214" s="2" t="s">
        <v>125</v>
      </c>
      <c r="D214" s="2" t="s">
        <v>126</v>
      </c>
      <c r="E214" s="17" t="s">
        <v>127</v>
      </c>
      <c r="F214" s="10" t="s">
        <v>128</v>
      </c>
      <c r="G214" s="6" t="s">
        <v>129</v>
      </c>
      <c r="H214" s="6" t="s">
        <v>40</v>
      </c>
      <c r="I214" s="6" t="s">
        <v>130</v>
      </c>
      <c r="J214" s="2" t="s">
        <v>11</v>
      </c>
    </row>
    <row r="215" spans="1:10" ht="27" customHeight="1">
      <c r="A215" s="1" t="s">
        <v>161</v>
      </c>
      <c r="B215" s="6" t="s">
        <v>162</v>
      </c>
      <c r="C215" s="2" t="s">
        <v>163</v>
      </c>
      <c r="D215" s="2" t="s">
        <v>164</v>
      </c>
      <c r="E215" s="17" t="s">
        <v>165</v>
      </c>
      <c r="F215" s="10" t="s">
        <v>166</v>
      </c>
      <c r="G215" s="6" t="s">
        <v>167</v>
      </c>
      <c r="H215" s="6" t="s">
        <v>40</v>
      </c>
      <c r="I215" s="6" t="s">
        <v>1745</v>
      </c>
      <c r="J215" s="2" t="s">
        <v>144</v>
      </c>
    </row>
    <row r="216" spans="1:10" ht="27" customHeight="1">
      <c r="A216" s="1" t="s">
        <v>215</v>
      </c>
      <c r="B216" s="6" t="s">
        <v>216</v>
      </c>
      <c r="C216" s="2" t="s">
        <v>217</v>
      </c>
      <c r="D216" s="2" t="s">
        <v>218</v>
      </c>
      <c r="E216" s="17" t="s">
        <v>219</v>
      </c>
      <c r="F216" s="11" t="s">
        <v>220</v>
      </c>
      <c r="G216" s="6" t="s">
        <v>80</v>
      </c>
      <c r="H216" s="6" t="s">
        <v>33</v>
      </c>
      <c r="I216" s="6" t="s">
        <v>1407</v>
      </c>
      <c r="J216" s="2" t="s">
        <v>207</v>
      </c>
    </row>
    <row r="217" spans="1:10" ht="27" customHeight="1">
      <c r="A217" s="1" t="s">
        <v>1099</v>
      </c>
      <c r="B217" s="23" t="s">
        <v>1100</v>
      </c>
      <c r="C217" s="2" t="s">
        <v>1101</v>
      </c>
      <c r="D217" s="2" t="s">
        <v>1102</v>
      </c>
      <c r="E217" s="40" t="s">
        <v>1103</v>
      </c>
      <c r="F217" s="10" t="s">
        <v>1104</v>
      </c>
      <c r="G217" s="6" t="s">
        <v>1105</v>
      </c>
      <c r="H217" s="7" t="s">
        <v>40</v>
      </c>
      <c r="I217" s="7" t="s">
        <v>130</v>
      </c>
      <c r="J217" s="2" t="s">
        <v>1106</v>
      </c>
    </row>
    <row r="218" spans="1:10" ht="27" customHeight="1">
      <c r="A218" s="1" t="s">
        <v>221</v>
      </c>
      <c r="B218" s="7" t="s">
        <v>222</v>
      </c>
      <c r="C218" s="2" t="s">
        <v>223</v>
      </c>
      <c r="D218" s="2" t="s">
        <v>224</v>
      </c>
      <c r="E218" s="9" t="s">
        <v>225</v>
      </c>
      <c r="F218" s="10" t="s">
        <v>226</v>
      </c>
      <c r="G218" s="7" t="s">
        <v>227</v>
      </c>
      <c r="H218" s="7" t="s">
        <v>40</v>
      </c>
      <c r="I218" s="7" t="s">
        <v>130</v>
      </c>
      <c r="J218" s="2" t="s">
        <v>11</v>
      </c>
    </row>
    <row r="219" spans="1:10" ht="27" customHeight="1">
      <c r="A219" s="1" t="s">
        <v>322</v>
      </c>
      <c r="B219" s="6" t="s">
        <v>323</v>
      </c>
      <c r="C219" s="2" t="s">
        <v>324</v>
      </c>
      <c r="D219" s="2" t="s">
        <v>325</v>
      </c>
      <c r="E219" s="17" t="s">
        <v>326</v>
      </c>
      <c r="F219" s="11" t="s">
        <v>327</v>
      </c>
      <c r="G219" s="6" t="s">
        <v>328</v>
      </c>
      <c r="H219" s="6" t="s">
        <v>40</v>
      </c>
      <c r="I219" s="7" t="s">
        <v>130</v>
      </c>
      <c r="J219" s="2" t="s">
        <v>11</v>
      </c>
    </row>
    <row r="220" spans="1:10" ht="27" customHeight="1">
      <c r="A220" s="1" t="s">
        <v>27</v>
      </c>
      <c r="B220" s="6" t="s">
        <v>28</v>
      </c>
      <c r="C220" s="2" t="s">
        <v>29</v>
      </c>
      <c r="D220" s="2" t="s">
        <v>30</v>
      </c>
      <c r="E220" s="17" t="s">
        <v>31</v>
      </c>
      <c r="F220" s="8" t="s">
        <v>1406</v>
      </c>
      <c r="G220" s="6" t="s">
        <v>32</v>
      </c>
      <c r="H220" s="6" t="s">
        <v>33</v>
      </c>
      <c r="I220" s="6" t="s">
        <v>1407</v>
      </c>
      <c r="J220" s="2" t="s">
        <v>11</v>
      </c>
    </row>
    <row r="221" spans="1:10" ht="27" customHeight="1">
      <c r="A221" s="1" t="s">
        <v>229</v>
      </c>
      <c r="B221" s="6" t="s">
        <v>230</v>
      </c>
      <c r="C221" s="2" t="s">
        <v>231</v>
      </c>
      <c r="D221" s="2" t="s">
        <v>232</v>
      </c>
      <c r="E221" s="17" t="s">
        <v>233</v>
      </c>
      <c r="F221" s="10" t="s">
        <v>234</v>
      </c>
      <c r="G221" s="6" t="s">
        <v>235</v>
      </c>
      <c r="H221" s="6" t="s">
        <v>33</v>
      </c>
      <c r="I221" s="6" t="s">
        <v>1407</v>
      </c>
      <c r="J221" s="2" t="s">
        <v>11</v>
      </c>
    </row>
    <row r="222" spans="1:10" ht="27" customHeight="1">
      <c r="A222" s="1" t="s">
        <v>637</v>
      </c>
      <c r="B222" s="6" t="s">
        <v>638</v>
      </c>
      <c r="C222" s="2" t="s">
        <v>639</v>
      </c>
      <c r="D222" s="2" t="s">
        <v>640</v>
      </c>
      <c r="E222" s="17" t="s">
        <v>641</v>
      </c>
      <c r="F222" s="10" t="s">
        <v>642</v>
      </c>
      <c r="G222" s="6" t="s">
        <v>643</v>
      </c>
      <c r="H222" s="6" t="s">
        <v>33</v>
      </c>
      <c r="I222" s="6" t="s">
        <v>1745</v>
      </c>
      <c r="J222" s="2" t="s">
        <v>11</v>
      </c>
    </row>
    <row r="223" spans="1:10" ht="27" customHeight="1">
      <c r="A223" s="1" t="s">
        <v>719</v>
      </c>
      <c r="B223" s="6" t="s">
        <v>767</v>
      </c>
      <c r="C223" s="2" t="s">
        <v>768</v>
      </c>
      <c r="D223" s="2" t="s">
        <v>769</v>
      </c>
      <c r="E223" s="17" t="s">
        <v>770</v>
      </c>
      <c r="F223" s="26" t="s">
        <v>771</v>
      </c>
      <c r="G223" s="6" t="s">
        <v>314</v>
      </c>
      <c r="H223" s="6" t="s">
        <v>40</v>
      </c>
      <c r="I223" s="7" t="s">
        <v>130</v>
      </c>
      <c r="J223" s="2" t="s">
        <v>11</v>
      </c>
    </row>
    <row r="224" spans="1:10" ht="27" customHeight="1">
      <c r="A224" s="1" t="s">
        <v>426</v>
      </c>
      <c r="B224" s="6" t="s">
        <v>427</v>
      </c>
      <c r="C224" s="2" t="s">
        <v>428</v>
      </c>
      <c r="D224" s="2" t="s">
        <v>429</v>
      </c>
      <c r="E224" s="17" t="s">
        <v>430</v>
      </c>
      <c r="F224" s="10" t="s">
        <v>431</v>
      </c>
      <c r="G224" s="6" t="s">
        <v>432</v>
      </c>
      <c r="H224" s="6" t="s">
        <v>40</v>
      </c>
      <c r="I224" s="7" t="s">
        <v>130</v>
      </c>
      <c r="J224" s="2" t="s">
        <v>11</v>
      </c>
    </row>
    <row r="225" spans="1:10" ht="27" customHeight="1">
      <c r="A225" s="1" t="s">
        <v>624</v>
      </c>
      <c r="B225" s="6" t="s">
        <v>625</v>
      </c>
      <c r="C225" s="2" t="s">
        <v>626</v>
      </c>
      <c r="D225" s="2" t="s">
        <v>627</v>
      </c>
      <c r="E225" s="17" t="s">
        <v>628</v>
      </c>
      <c r="F225" s="10" t="s">
        <v>629</v>
      </c>
      <c r="G225" s="6" t="s">
        <v>600</v>
      </c>
      <c r="H225" s="6" t="s">
        <v>40</v>
      </c>
      <c r="I225" s="7" t="s">
        <v>130</v>
      </c>
      <c r="J225" s="2" t="s">
        <v>11</v>
      </c>
    </row>
    <row r="226" spans="1:10" ht="27" customHeight="1">
      <c r="A226" s="1" t="s">
        <v>761</v>
      </c>
      <c r="B226" s="6" t="s">
        <v>762</v>
      </c>
      <c r="C226" s="2" t="s">
        <v>763</v>
      </c>
      <c r="D226" s="2" t="s">
        <v>764</v>
      </c>
      <c r="E226" s="17" t="s">
        <v>765</v>
      </c>
      <c r="F226" s="10" t="s">
        <v>766</v>
      </c>
      <c r="G226" s="6" t="s">
        <v>746</v>
      </c>
      <c r="H226" s="6" t="s">
        <v>40</v>
      </c>
      <c r="I226" s="7" t="s">
        <v>130</v>
      </c>
      <c r="J226" s="2" t="s">
        <v>11</v>
      </c>
    </row>
    <row r="227" spans="1:10" ht="27" customHeight="1">
      <c r="A227" s="1" t="s">
        <v>905</v>
      </c>
      <c r="B227" s="6" t="s">
        <v>906</v>
      </c>
      <c r="C227" s="2" t="s">
        <v>907</v>
      </c>
      <c r="D227" s="2" t="s">
        <v>908</v>
      </c>
      <c r="E227" s="17" t="s">
        <v>909</v>
      </c>
      <c r="F227" s="15" t="s">
        <v>910</v>
      </c>
      <c r="G227" s="6" t="s">
        <v>80</v>
      </c>
      <c r="H227" s="6" t="s">
        <v>40</v>
      </c>
      <c r="I227" s="7" t="s">
        <v>130</v>
      </c>
      <c r="J227" s="2" t="s">
        <v>11</v>
      </c>
    </row>
    <row r="228" spans="1:10" ht="27" customHeight="1">
      <c r="A228" s="1" t="s">
        <v>34</v>
      </c>
      <c r="B228" s="6" t="s">
        <v>35</v>
      </c>
      <c r="C228" s="2" t="s">
        <v>36</v>
      </c>
      <c r="D228" s="2" t="s">
        <v>37</v>
      </c>
      <c r="E228" s="17">
        <v>571.20000000000005</v>
      </c>
      <c r="F228" s="8" t="s">
        <v>38</v>
      </c>
      <c r="G228" s="6" t="s">
        <v>32</v>
      </c>
      <c r="H228" s="6" t="s">
        <v>33</v>
      </c>
      <c r="I228" s="6" t="s">
        <v>1746</v>
      </c>
      <c r="J228" s="2" t="s">
        <v>39</v>
      </c>
    </row>
    <row r="229" spans="1:10" ht="27" customHeight="1">
      <c r="A229" s="1" t="s">
        <v>1387</v>
      </c>
      <c r="B229" s="22" t="s">
        <v>1388</v>
      </c>
      <c r="C229" s="2" t="s">
        <v>1389</v>
      </c>
      <c r="D229" s="2"/>
      <c r="E229" s="40" t="s">
        <v>1390</v>
      </c>
      <c r="F229" s="10" t="s">
        <v>1391</v>
      </c>
      <c r="G229" s="7" t="s">
        <v>1392</v>
      </c>
      <c r="H229" s="7" t="s">
        <v>33</v>
      </c>
      <c r="I229" s="6" t="s">
        <v>1746</v>
      </c>
      <c r="J229" s="2" t="s">
        <v>1393</v>
      </c>
    </row>
    <row r="230" spans="1:10" ht="27" customHeight="1">
      <c r="A230" s="2" t="s">
        <v>200</v>
      </c>
      <c r="B230" s="6" t="s">
        <v>485</v>
      </c>
      <c r="C230" s="2" t="s">
        <v>486</v>
      </c>
      <c r="D230" s="2" t="s">
        <v>487</v>
      </c>
      <c r="E230" s="9">
        <v>580</v>
      </c>
      <c r="F230" s="29" t="s">
        <v>38</v>
      </c>
      <c r="G230" s="6" t="s">
        <v>488</v>
      </c>
      <c r="H230" s="6" t="s">
        <v>1743</v>
      </c>
      <c r="I230" s="6" t="s">
        <v>1747</v>
      </c>
      <c r="J230" s="2" t="s">
        <v>11</v>
      </c>
    </row>
    <row r="231" spans="1:10" ht="27" customHeight="1">
      <c r="A231" s="1" t="s">
        <v>678</v>
      </c>
      <c r="B231" s="6" t="s">
        <v>679</v>
      </c>
      <c r="C231" s="2" t="s">
        <v>680</v>
      </c>
      <c r="D231" s="2" t="s">
        <v>681</v>
      </c>
      <c r="E231" s="17" t="s">
        <v>682</v>
      </c>
      <c r="F231" s="8" t="s">
        <v>683</v>
      </c>
      <c r="G231" s="6" t="s">
        <v>684</v>
      </c>
      <c r="H231" s="6" t="s">
        <v>33</v>
      </c>
      <c r="I231" s="6" t="s">
        <v>1747</v>
      </c>
      <c r="J231" s="2" t="s">
        <v>685</v>
      </c>
    </row>
    <row r="232" spans="1:10" ht="27" customHeight="1">
      <c r="A232" s="1" t="s">
        <v>713</v>
      </c>
      <c r="B232" s="29" t="s">
        <v>714</v>
      </c>
      <c r="C232" s="2" t="s">
        <v>715</v>
      </c>
      <c r="D232" s="2" t="s">
        <v>716</v>
      </c>
      <c r="E232" s="9">
        <v>571.6</v>
      </c>
      <c r="F232" s="6" t="s">
        <v>717</v>
      </c>
      <c r="G232" s="6" t="s">
        <v>718</v>
      </c>
      <c r="H232" s="6" t="s">
        <v>40</v>
      </c>
      <c r="I232" s="6" t="s">
        <v>1748</v>
      </c>
      <c r="J232" s="2" t="s">
        <v>11</v>
      </c>
    </row>
    <row r="233" spans="1:10" ht="27" customHeight="1">
      <c r="A233" s="1" t="s">
        <v>672</v>
      </c>
      <c r="B233" s="6" t="s">
        <v>673</v>
      </c>
      <c r="C233" s="2" t="s">
        <v>674</v>
      </c>
      <c r="D233" s="2" t="s">
        <v>675</v>
      </c>
      <c r="E233" s="17" t="s">
        <v>676</v>
      </c>
      <c r="F233" s="21" t="s">
        <v>677</v>
      </c>
      <c r="G233" s="6" t="s">
        <v>80</v>
      </c>
      <c r="H233" s="6" t="s">
        <v>1749</v>
      </c>
      <c r="I233" s="6" t="s">
        <v>1750</v>
      </c>
      <c r="J233" s="2" t="s">
        <v>11</v>
      </c>
    </row>
    <row r="234" spans="1:10" ht="27" customHeight="1">
      <c r="A234" s="1" t="s">
        <v>651</v>
      </c>
      <c r="B234" s="6" t="s">
        <v>652</v>
      </c>
      <c r="C234" s="2" t="s">
        <v>653</v>
      </c>
      <c r="D234" s="2" t="s">
        <v>654</v>
      </c>
      <c r="E234" s="17" t="s">
        <v>655</v>
      </c>
      <c r="F234" s="8" t="s">
        <v>656</v>
      </c>
      <c r="G234" s="6" t="s">
        <v>657</v>
      </c>
      <c r="H234" s="6" t="s">
        <v>1473</v>
      </c>
      <c r="I234" s="6" t="s">
        <v>2153</v>
      </c>
      <c r="J234" s="2" t="s">
        <v>658</v>
      </c>
    </row>
    <row r="235" spans="1:10" ht="27" customHeight="1">
      <c r="A235" s="1" t="s">
        <v>1135</v>
      </c>
      <c r="B235" s="23" t="s">
        <v>1136</v>
      </c>
      <c r="C235" s="2" t="s">
        <v>1137</v>
      </c>
      <c r="D235" s="2" t="s">
        <v>1138</v>
      </c>
      <c r="E235" s="17" t="s">
        <v>1139</v>
      </c>
      <c r="F235" s="10" t="s">
        <v>1140</v>
      </c>
      <c r="G235" s="6" t="s">
        <v>1141</v>
      </c>
      <c r="H235" s="7" t="s">
        <v>19</v>
      </c>
      <c r="I235" s="7" t="s">
        <v>2154</v>
      </c>
      <c r="J235" s="2" t="s">
        <v>1142</v>
      </c>
    </row>
    <row r="236" spans="1:10" ht="27" customHeight="1">
      <c r="A236" s="1" t="s">
        <v>1605</v>
      </c>
      <c r="B236" s="22" t="s">
        <v>2155</v>
      </c>
      <c r="C236" s="2" t="s">
        <v>1721</v>
      </c>
      <c r="D236" s="2"/>
      <c r="E236" s="40" t="s">
        <v>1546</v>
      </c>
      <c r="F236" s="10" t="s">
        <v>2156</v>
      </c>
      <c r="G236" s="7" t="s">
        <v>2157</v>
      </c>
      <c r="H236" s="7" t="s">
        <v>2158</v>
      </c>
      <c r="I236" s="7" t="s">
        <v>2159</v>
      </c>
      <c r="J236" s="2" t="s">
        <v>1491</v>
      </c>
    </row>
    <row r="237" spans="1:10" ht="27" customHeight="1">
      <c r="A237" s="1" t="s">
        <v>963</v>
      </c>
      <c r="B237" s="23" t="s">
        <v>964</v>
      </c>
      <c r="C237" s="2" t="s">
        <v>965</v>
      </c>
      <c r="D237" s="2"/>
      <c r="E237" s="40" t="s">
        <v>966</v>
      </c>
      <c r="F237" s="10" t="s">
        <v>967</v>
      </c>
      <c r="G237" s="6" t="s">
        <v>968</v>
      </c>
      <c r="H237" s="7" t="s">
        <v>19</v>
      </c>
      <c r="I237" s="7" t="s">
        <v>2160</v>
      </c>
      <c r="J237" s="2" t="s">
        <v>969</v>
      </c>
    </row>
    <row r="238" spans="1:10" ht="27" customHeight="1">
      <c r="A238" s="1" t="s">
        <v>970</v>
      </c>
      <c r="B238" s="23" t="s">
        <v>971</v>
      </c>
      <c r="C238" s="2" t="s">
        <v>972</v>
      </c>
      <c r="D238" s="2"/>
      <c r="E238" s="40" t="s">
        <v>973</v>
      </c>
      <c r="F238" s="10" t="s">
        <v>974</v>
      </c>
      <c r="G238" s="6" t="s">
        <v>975</v>
      </c>
      <c r="H238" s="7" t="s">
        <v>19</v>
      </c>
      <c r="I238" s="7" t="s">
        <v>2160</v>
      </c>
      <c r="J238" s="2" t="s">
        <v>969</v>
      </c>
    </row>
    <row r="239" spans="1:10" ht="27" customHeight="1">
      <c r="A239" s="1" t="s">
        <v>976</v>
      </c>
      <c r="B239" s="22" t="s">
        <v>977</v>
      </c>
      <c r="C239" s="2" t="s">
        <v>978</v>
      </c>
      <c r="D239" s="2"/>
      <c r="E239" s="40" t="s">
        <v>979</v>
      </c>
      <c r="F239" s="10" t="s">
        <v>980</v>
      </c>
      <c r="G239" s="7" t="s">
        <v>981</v>
      </c>
      <c r="H239" s="24" t="s">
        <v>2161</v>
      </c>
      <c r="I239" s="33" t="s">
        <v>2162</v>
      </c>
      <c r="J239" s="2" t="s">
        <v>982</v>
      </c>
    </row>
    <row r="240" spans="1:10" ht="27" customHeight="1">
      <c r="A240" s="1" t="s">
        <v>983</v>
      </c>
      <c r="B240" s="23" t="s">
        <v>984</v>
      </c>
      <c r="C240" s="2" t="s">
        <v>985</v>
      </c>
      <c r="D240" s="2"/>
      <c r="E240" s="40" t="s">
        <v>986</v>
      </c>
      <c r="F240" s="10" t="s">
        <v>987</v>
      </c>
      <c r="G240" s="6" t="s">
        <v>988</v>
      </c>
      <c r="H240" s="7" t="s">
        <v>19</v>
      </c>
      <c r="I240" s="7" t="s">
        <v>2160</v>
      </c>
      <c r="J240" s="2" t="s">
        <v>969</v>
      </c>
    </row>
    <row r="241" spans="1:10" ht="27" customHeight="1">
      <c r="A241" s="1" t="s">
        <v>21</v>
      </c>
      <c r="B241" s="6" t="s">
        <v>22</v>
      </c>
      <c r="C241" s="2" t="s">
        <v>23</v>
      </c>
      <c r="D241" s="2" t="s">
        <v>24</v>
      </c>
      <c r="E241" s="17">
        <v>320</v>
      </c>
      <c r="F241" s="8" t="s">
        <v>25</v>
      </c>
      <c r="G241" s="6" t="s">
        <v>26</v>
      </c>
      <c r="H241" s="6" t="s">
        <v>19</v>
      </c>
      <c r="I241" s="6" t="s">
        <v>2163</v>
      </c>
      <c r="J241" s="2" t="s">
        <v>11</v>
      </c>
    </row>
    <row r="242" spans="1:10" ht="27" customHeight="1">
      <c r="A242" s="1" t="s">
        <v>12</v>
      </c>
      <c r="B242" s="6" t="s">
        <v>13</v>
      </c>
      <c r="C242" s="2" t="s">
        <v>14</v>
      </c>
      <c r="D242" s="2" t="s">
        <v>15</v>
      </c>
      <c r="E242" s="17" t="s">
        <v>16</v>
      </c>
      <c r="F242" s="10" t="s">
        <v>17</v>
      </c>
      <c r="G242" s="6" t="s">
        <v>18</v>
      </c>
      <c r="H242" s="6" t="s">
        <v>19</v>
      </c>
      <c r="I242" s="6" t="s">
        <v>1751</v>
      </c>
      <c r="J242" s="2" t="s">
        <v>20</v>
      </c>
    </row>
    <row r="243" spans="1:10" ht="27" customHeight="1">
      <c r="A243" s="1" t="s">
        <v>1166</v>
      </c>
      <c r="B243" s="23" t="s">
        <v>1167</v>
      </c>
      <c r="C243" s="2" t="s">
        <v>1168</v>
      </c>
      <c r="D243" s="2" t="s">
        <v>1169</v>
      </c>
      <c r="E243" s="17" t="s">
        <v>1170</v>
      </c>
      <c r="F243" s="10" t="s">
        <v>1171</v>
      </c>
      <c r="G243" s="6" t="s">
        <v>1157</v>
      </c>
      <c r="H243" s="7" t="s">
        <v>19</v>
      </c>
      <c r="I243" s="7" t="s">
        <v>2163</v>
      </c>
      <c r="J243" s="2" t="s">
        <v>228</v>
      </c>
    </row>
    <row r="244" spans="1:10" ht="27" customHeight="1">
      <c r="A244" s="1" t="s">
        <v>924</v>
      </c>
      <c r="B244" s="6" t="s">
        <v>925</v>
      </c>
      <c r="C244" s="2" t="s">
        <v>926</v>
      </c>
      <c r="D244" s="2" t="s">
        <v>927</v>
      </c>
      <c r="E244" s="17" t="s">
        <v>928</v>
      </c>
      <c r="F244" s="8" t="s">
        <v>929</v>
      </c>
      <c r="G244" s="6" t="s">
        <v>760</v>
      </c>
      <c r="H244" s="6" t="s">
        <v>19</v>
      </c>
      <c r="I244" s="6" t="s">
        <v>2163</v>
      </c>
      <c r="J244" s="2" t="s">
        <v>11</v>
      </c>
    </row>
    <row r="245" spans="1:10" ht="27" customHeight="1">
      <c r="A245" s="1" t="s">
        <v>174</v>
      </c>
      <c r="B245" s="6" t="s">
        <v>175</v>
      </c>
      <c r="C245" s="2" t="s">
        <v>176</v>
      </c>
      <c r="D245" s="2" t="s">
        <v>177</v>
      </c>
      <c r="E245" s="17">
        <v>370.15</v>
      </c>
      <c r="F245" s="10" t="s">
        <v>178</v>
      </c>
      <c r="G245" s="6" t="s">
        <v>179</v>
      </c>
      <c r="H245" s="6" t="s">
        <v>19</v>
      </c>
      <c r="I245" s="6" t="s">
        <v>2164</v>
      </c>
      <c r="J245" s="2" t="s">
        <v>11</v>
      </c>
    </row>
    <row r="246" spans="1:10" ht="27" customHeight="1">
      <c r="A246" s="1" t="s">
        <v>250</v>
      </c>
      <c r="B246" s="7" t="s">
        <v>251</v>
      </c>
      <c r="C246" s="2" t="s">
        <v>252</v>
      </c>
      <c r="D246" s="2" t="s">
        <v>253</v>
      </c>
      <c r="E246" s="9" t="s">
        <v>254</v>
      </c>
      <c r="F246" s="10" t="s">
        <v>255</v>
      </c>
      <c r="G246" s="12" t="s">
        <v>256</v>
      </c>
      <c r="H246" s="12" t="s">
        <v>19</v>
      </c>
      <c r="I246" s="6" t="s">
        <v>2164</v>
      </c>
      <c r="J246" s="30" t="s">
        <v>11</v>
      </c>
    </row>
    <row r="247" spans="1:10" ht="27" customHeight="1">
      <c r="A247" s="1" t="s">
        <v>257</v>
      </c>
      <c r="B247" s="6" t="s">
        <v>258</v>
      </c>
      <c r="C247" s="2" t="s">
        <v>259</v>
      </c>
      <c r="D247" s="2" t="s">
        <v>260</v>
      </c>
      <c r="E247" s="17" t="s">
        <v>261</v>
      </c>
      <c r="F247" s="13" t="s">
        <v>262</v>
      </c>
      <c r="G247" s="6" t="s">
        <v>263</v>
      </c>
      <c r="H247" s="6" t="s">
        <v>19</v>
      </c>
      <c r="I247" s="6" t="s">
        <v>2164</v>
      </c>
      <c r="J247" s="2" t="s">
        <v>11</v>
      </c>
    </row>
    <row r="248" spans="1:10" ht="27" customHeight="1">
      <c r="A248" s="1" t="s">
        <v>264</v>
      </c>
      <c r="B248" s="6" t="s">
        <v>265</v>
      </c>
      <c r="C248" s="2" t="s">
        <v>266</v>
      </c>
      <c r="D248" s="2" t="s">
        <v>267</v>
      </c>
      <c r="E248" s="17" t="s">
        <v>268</v>
      </c>
      <c r="F248" s="11" t="s">
        <v>269</v>
      </c>
      <c r="G248" s="6" t="s">
        <v>249</v>
      </c>
      <c r="H248" s="6" t="s">
        <v>19</v>
      </c>
      <c r="I248" s="6" t="s">
        <v>2164</v>
      </c>
      <c r="J248" s="2" t="s">
        <v>11</v>
      </c>
    </row>
    <row r="249" spans="1:10" ht="27" customHeight="1">
      <c r="A249" s="1" t="s">
        <v>944</v>
      </c>
      <c r="B249" s="23" t="s">
        <v>945</v>
      </c>
      <c r="C249" s="2" t="s">
        <v>946</v>
      </c>
      <c r="D249" s="2"/>
      <c r="E249" s="40" t="s">
        <v>947</v>
      </c>
      <c r="F249" s="10" t="s">
        <v>948</v>
      </c>
      <c r="G249" s="6" t="s">
        <v>949</v>
      </c>
      <c r="H249" s="7" t="s">
        <v>19</v>
      </c>
      <c r="I249" s="7" t="s">
        <v>2165</v>
      </c>
      <c r="J249" s="2" t="s">
        <v>950</v>
      </c>
    </row>
    <row r="250" spans="1:10" ht="27" customHeight="1">
      <c r="A250" s="1" t="s">
        <v>951</v>
      </c>
      <c r="B250" s="23" t="s">
        <v>952</v>
      </c>
      <c r="C250" s="2" t="s">
        <v>953</v>
      </c>
      <c r="D250" s="2"/>
      <c r="E250" s="40" t="s">
        <v>954</v>
      </c>
      <c r="F250" s="10" t="s">
        <v>955</v>
      </c>
      <c r="G250" s="6" t="s">
        <v>949</v>
      </c>
      <c r="H250" s="7" t="s">
        <v>19</v>
      </c>
      <c r="I250" s="7" t="s">
        <v>2165</v>
      </c>
      <c r="J250" s="2" t="s">
        <v>950</v>
      </c>
    </row>
    <row r="251" spans="1:10" ht="27" customHeight="1">
      <c r="A251" s="1" t="s">
        <v>236</v>
      </c>
      <c r="B251" s="6" t="s">
        <v>237</v>
      </c>
      <c r="C251" s="2" t="s">
        <v>238</v>
      </c>
      <c r="D251" s="2" t="s">
        <v>239</v>
      </c>
      <c r="E251" s="17" t="s">
        <v>240</v>
      </c>
      <c r="F251" s="10" t="s">
        <v>241</v>
      </c>
      <c r="G251" s="6" t="s">
        <v>242</v>
      </c>
      <c r="H251" s="6" t="s">
        <v>19</v>
      </c>
      <c r="I251" s="6" t="s">
        <v>2165</v>
      </c>
      <c r="J251" s="2" t="s">
        <v>11</v>
      </c>
    </row>
    <row r="252" spans="1:10" ht="27" customHeight="1">
      <c r="A252" s="1" t="s">
        <v>1158</v>
      </c>
      <c r="B252" s="22" t="s">
        <v>1159</v>
      </c>
      <c r="C252" s="2" t="s">
        <v>1160</v>
      </c>
      <c r="D252" s="2" t="s">
        <v>1161</v>
      </c>
      <c r="E252" s="40" t="s">
        <v>1162</v>
      </c>
      <c r="F252" s="10" t="s">
        <v>1163</v>
      </c>
      <c r="G252" s="6" t="s">
        <v>1164</v>
      </c>
      <c r="H252" s="7" t="s">
        <v>19</v>
      </c>
      <c r="I252" s="7" t="s">
        <v>2165</v>
      </c>
      <c r="J252" s="2" t="s">
        <v>1165</v>
      </c>
    </row>
    <row r="253" spans="1:10" ht="27" customHeight="1">
      <c r="A253" s="1" t="s">
        <v>726</v>
      </c>
      <c r="B253" s="6" t="s">
        <v>727</v>
      </c>
      <c r="C253" s="2" t="s">
        <v>728</v>
      </c>
      <c r="D253" s="2" t="s">
        <v>729</v>
      </c>
      <c r="E253" s="17" t="s">
        <v>730</v>
      </c>
      <c r="F253" s="25" t="s">
        <v>731</v>
      </c>
      <c r="G253" s="6" t="s">
        <v>732</v>
      </c>
      <c r="H253" s="6" t="s">
        <v>19</v>
      </c>
      <c r="I253" s="6" t="s">
        <v>2165</v>
      </c>
      <c r="J253" s="2" t="s">
        <v>11</v>
      </c>
    </row>
    <row r="254" spans="1:10" ht="27" customHeight="1">
      <c r="A254" s="1" t="s">
        <v>1075</v>
      </c>
      <c r="B254" s="22" t="s">
        <v>1076</v>
      </c>
      <c r="C254" s="2" t="s">
        <v>1077</v>
      </c>
      <c r="D254" s="2" t="s">
        <v>1078</v>
      </c>
      <c r="E254" s="40" t="s">
        <v>1079</v>
      </c>
      <c r="F254" s="10" t="s">
        <v>1080</v>
      </c>
      <c r="G254" s="7" t="s">
        <v>1081</v>
      </c>
      <c r="H254" s="24" t="s">
        <v>64</v>
      </c>
      <c r="I254" s="24" t="s">
        <v>2166</v>
      </c>
      <c r="J254" s="2" t="s">
        <v>1082</v>
      </c>
    </row>
    <row r="255" spans="1:10" ht="27" customHeight="1">
      <c r="A255" s="1" t="s">
        <v>57</v>
      </c>
      <c r="B255" s="6" t="s">
        <v>58</v>
      </c>
      <c r="C255" s="2" t="s">
        <v>59</v>
      </c>
      <c r="D255" s="2" t="s">
        <v>60</v>
      </c>
      <c r="E255" s="17" t="s">
        <v>61</v>
      </c>
      <c r="F255" s="10" t="s">
        <v>62</v>
      </c>
      <c r="G255" s="6" t="s">
        <v>63</v>
      </c>
      <c r="H255" s="6" t="s">
        <v>64</v>
      </c>
      <c r="I255" s="6" t="s">
        <v>2167</v>
      </c>
      <c r="J255" s="2" t="s">
        <v>11</v>
      </c>
    </row>
    <row r="256" spans="1:10" ht="27" customHeight="1">
      <c r="A256" s="1" t="s">
        <v>1288</v>
      </c>
      <c r="B256" s="22" t="s">
        <v>1289</v>
      </c>
      <c r="C256" s="9" t="s">
        <v>1290</v>
      </c>
      <c r="D256" s="9" t="s">
        <v>1291</v>
      </c>
      <c r="E256" s="40" t="s">
        <v>1079</v>
      </c>
      <c r="F256" s="10" t="s">
        <v>1292</v>
      </c>
      <c r="G256" s="7" t="s">
        <v>1293</v>
      </c>
      <c r="H256" s="24" t="s">
        <v>64</v>
      </c>
      <c r="I256" s="24" t="s">
        <v>2166</v>
      </c>
      <c r="J256" s="37" t="s">
        <v>1294</v>
      </c>
    </row>
    <row r="257" spans="1:10" ht="27" customHeight="1">
      <c r="A257" s="1" t="s">
        <v>989</v>
      </c>
      <c r="B257" s="23" t="s">
        <v>990</v>
      </c>
      <c r="C257" s="2" t="s">
        <v>991</v>
      </c>
      <c r="D257" s="29" t="s">
        <v>992</v>
      </c>
      <c r="E257" s="40" t="s">
        <v>993</v>
      </c>
      <c r="F257" s="10" t="s">
        <v>994</v>
      </c>
      <c r="G257" s="6" t="s">
        <v>995</v>
      </c>
      <c r="H257" s="24" t="s">
        <v>64</v>
      </c>
      <c r="I257" s="7" t="s">
        <v>2167</v>
      </c>
      <c r="J257" s="2" t="s">
        <v>996</v>
      </c>
    </row>
    <row r="258" spans="1:10" ht="27" customHeight="1">
      <c r="A258" s="1" t="s">
        <v>1115</v>
      </c>
      <c r="B258" s="22" t="s">
        <v>1116</v>
      </c>
      <c r="C258" s="2" t="s">
        <v>1117</v>
      </c>
      <c r="D258" s="9" t="s">
        <v>1118</v>
      </c>
      <c r="E258" s="40" t="s">
        <v>1119</v>
      </c>
      <c r="F258" s="10" t="s">
        <v>1120</v>
      </c>
      <c r="G258" s="7" t="s">
        <v>1121</v>
      </c>
      <c r="H258" s="24" t="s">
        <v>64</v>
      </c>
      <c r="I258" s="24" t="s">
        <v>2166</v>
      </c>
      <c r="J258" s="2" t="s">
        <v>699</v>
      </c>
    </row>
    <row r="259" spans="1:10" ht="27" customHeight="1">
      <c r="A259" s="1" t="s">
        <v>336</v>
      </c>
      <c r="B259" s="6" t="s">
        <v>337</v>
      </c>
      <c r="C259" s="2" t="s">
        <v>338</v>
      </c>
      <c r="D259" s="2" t="s">
        <v>339</v>
      </c>
      <c r="E259" s="17" t="s">
        <v>340</v>
      </c>
      <c r="F259" s="11" t="s">
        <v>341</v>
      </c>
      <c r="G259" s="6" t="s">
        <v>342</v>
      </c>
      <c r="H259" s="6" t="s">
        <v>64</v>
      </c>
      <c r="I259" s="6" t="s">
        <v>2167</v>
      </c>
      <c r="J259" s="2" t="s">
        <v>11</v>
      </c>
    </row>
    <row r="260" spans="1:10" ht="27" customHeight="1">
      <c r="A260" s="39" t="s">
        <v>137</v>
      </c>
      <c r="B260" s="6" t="s">
        <v>138</v>
      </c>
      <c r="C260" s="2" t="s">
        <v>139</v>
      </c>
      <c r="D260" s="2" t="s">
        <v>140</v>
      </c>
      <c r="E260" s="17" t="s">
        <v>141</v>
      </c>
      <c r="F260" s="8" t="s">
        <v>142</v>
      </c>
      <c r="G260" s="6" t="s">
        <v>143</v>
      </c>
      <c r="H260" s="6" t="s">
        <v>64</v>
      </c>
      <c r="I260" s="6" t="s">
        <v>1737</v>
      </c>
      <c r="J260" s="2" t="s">
        <v>144</v>
      </c>
    </row>
    <row r="261" spans="1:10" ht="27" customHeight="1">
      <c r="A261" s="1" t="s">
        <v>659</v>
      </c>
      <c r="B261" s="6" t="s">
        <v>660</v>
      </c>
      <c r="C261" s="2" t="s">
        <v>661</v>
      </c>
      <c r="D261" s="2" t="s">
        <v>662</v>
      </c>
      <c r="E261" s="17">
        <v>535</v>
      </c>
      <c r="F261" s="8" t="s">
        <v>663</v>
      </c>
      <c r="G261" s="6" t="s">
        <v>664</v>
      </c>
      <c r="H261" s="6" t="s">
        <v>64</v>
      </c>
      <c r="I261" s="6" t="s">
        <v>2167</v>
      </c>
      <c r="J261" s="2" t="s">
        <v>11</v>
      </c>
    </row>
    <row r="262" spans="1:10" ht="27" customHeight="1">
      <c r="A262" s="39" t="s">
        <v>137</v>
      </c>
      <c r="B262" s="23" t="s">
        <v>1070</v>
      </c>
      <c r="C262" s="9" t="s">
        <v>1071</v>
      </c>
      <c r="D262" s="9" t="s">
        <v>1072</v>
      </c>
      <c r="E262" s="9">
        <v>510</v>
      </c>
      <c r="F262" s="6" t="s">
        <v>2206</v>
      </c>
      <c r="G262" s="6" t="s">
        <v>1073</v>
      </c>
      <c r="H262" s="24" t="s">
        <v>64</v>
      </c>
      <c r="I262" s="24" t="s">
        <v>2168</v>
      </c>
      <c r="J262" s="35" t="s">
        <v>1074</v>
      </c>
    </row>
    <row r="263" spans="1:10" ht="27" customHeight="1">
      <c r="A263" s="1" t="s">
        <v>508</v>
      </c>
      <c r="B263" s="6" t="s">
        <v>509</v>
      </c>
      <c r="C263" s="2" t="s">
        <v>510</v>
      </c>
      <c r="D263" s="2" t="s">
        <v>511</v>
      </c>
      <c r="E263" s="17" t="s">
        <v>512</v>
      </c>
      <c r="F263" s="16" t="s">
        <v>513</v>
      </c>
      <c r="G263" s="6" t="s">
        <v>514</v>
      </c>
      <c r="H263" s="6" t="s">
        <v>64</v>
      </c>
      <c r="I263" s="6" t="s">
        <v>2167</v>
      </c>
      <c r="J263" s="2" t="s">
        <v>11</v>
      </c>
    </row>
    <row r="264" spans="1:10" ht="27" customHeight="1">
      <c r="A264" s="39" t="s">
        <v>539</v>
      </c>
      <c r="B264" s="6" t="s">
        <v>540</v>
      </c>
      <c r="C264" s="2" t="s">
        <v>541</v>
      </c>
      <c r="D264" s="2" t="s">
        <v>542</v>
      </c>
      <c r="E264" s="17" t="s">
        <v>543</v>
      </c>
      <c r="F264" s="8" t="s">
        <v>544</v>
      </c>
      <c r="G264" s="6" t="s">
        <v>545</v>
      </c>
      <c r="H264" s="6" t="s">
        <v>64</v>
      </c>
      <c r="I264" s="6" t="s">
        <v>1737</v>
      </c>
      <c r="J264" s="2" t="s">
        <v>392</v>
      </c>
    </row>
    <row r="265" spans="1:10" ht="27" customHeight="1">
      <c r="A265" s="1" t="s">
        <v>692</v>
      </c>
      <c r="B265" s="22" t="s">
        <v>693</v>
      </c>
      <c r="C265" s="2" t="s">
        <v>694</v>
      </c>
      <c r="D265" s="9" t="s">
        <v>695</v>
      </c>
      <c r="E265" s="40" t="s">
        <v>696</v>
      </c>
      <c r="F265" s="10" t="s">
        <v>697</v>
      </c>
      <c r="G265" s="7" t="s">
        <v>698</v>
      </c>
      <c r="H265" s="24" t="s">
        <v>64</v>
      </c>
      <c r="I265" s="24" t="s">
        <v>2168</v>
      </c>
      <c r="J265" s="30" t="s">
        <v>699</v>
      </c>
    </row>
    <row r="266" spans="1:10" ht="27" customHeight="1">
      <c r="A266" s="1" t="s">
        <v>700</v>
      </c>
      <c r="B266" s="6" t="s">
        <v>701</v>
      </c>
      <c r="C266" s="2" t="s">
        <v>702</v>
      </c>
      <c r="D266" s="2" t="s">
        <v>703</v>
      </c>
      <c r="E266" s="17" t="s">
        <v>704</v>
      </c>
      <c r="F266" s="16" t="s">
        <v>705</v>
      </c>
      <c r="G266" s="6" t="s">
        <v>706</v>
      </c>
      <c r="H266" s="6" t="s">
        <v>64</v>
      </c>
      <c r="I266" s="6" t="s">
        <v>2167</v>
      </c>
      <c r="J266" s="2" t="s">
        <v>11</v>
      </c>
    </row>
    <row r="267" spans="1:10" ht="27" customHeight="1">
      <c r="A267" s="1" t="s">
        <v>707</v>
      </c>
      <c r="B267" s="6" t="s">
        <v>708</v>
      </c>
      <c r="C267" s="2" t="s">
        <v>709</v>
      </c>
      <c r="D267" s="2" t="s">
        <v>710</v>
      </c>
      <c r="E267" s="17" t="s">
        <v>711</v>
      </c>
      <c r="F267" s="16" t="s">
        <v>705</v>
      </c>
      <c r="G267" s="6" t="s">
        <v>712</v>
      </c>
      <c r="H267" s="6" t="s">
        <v>64</v>
      </c>
      <c r="I267" s="6" t="s">
        <v>2167</v>
      </c>
      <c r="J267" s="2" t="s">
        <v>11</v>
      </c>
    </row>
    <row r="268" spans="1:10" ht="27" customHeight="1">
      <c r="A268" s="1" t="s">
        <v>1361</v>
      </c>
      <c r="B268" s="22" t="s">
        <v>1362</v>
      </c>
      <c r="C268" s="2" t="s">
        <v>1363</v>
      </c>
      <c r="D268" s="2"/>
      <c r="E268" s="40" t="s">
        <v>1364</v>
      </c>
      <c r="F268" s="10" t="s">
        <v>1365</v>
      </c>
      <c r="G268" s="7" t="s">
        <v>1366</v>
      </c>
      <c r="H268" s="24" t="s">
        <v>64</v>
      </c>
      <c r="I268" s="24" t="s">
        <v>2169</v>
      </c>
      <c r="J268" s="2" t="s">
        <v>1302</v>
      </c>
    </row>
    <row r="269" spans="1:10" ht="27" customHeight="1">
      <c r="A269" s="1" t="s">
        <v>1367</v>
      </c>
      <c r="B269" s="22" t="s">
        <v>1368</v>
      </c>
      <c r="C269" s="2" t="s">
        <v>1369</v>
      </c>
      <c r="D269" s="2"/>
      <c r="E269" s="40" t="s">
        <v>1370</v>
      </c>
      <c r="F269" s="10" t="s">
        <v>1371</v>
      </c>
      <c r="G269" s="7" t="s">
        <v>1366</v>
      </c>
      <c r="H269" s="24" t="s">
        <v>64</v>
      </c>
      <c r="I269" s="24" t="s">
        <v>2168</v>
      </c>
      <c r="J269" s="2" t="s">
        <v>1372</v>
      </c>
    </row>
    <row r="270" spans="1:10" ht="27" customHeight="1">
      <c r="A270" s="1" t="s">
        <v>1373</v>
      </c>
      <c r="B270" s="22" t="s">
        <v>1374</v>
      </c>
      <c r="C270" s="2" t="s">
        <v>1375</v>
      </c>
      <c r="D270" s="2"/>
      <c r="E270" s="40" t="s">
        <v>1364</v>
      </c>
      <c r="F270" s="10" t="s">
        <v>1376</v>
      </c>
      <c r="G270" s="7" t="s">
        <v>1377</v>
      </c>
      <c r="H270" s="24" t="s">
        <v>64</v>
      </c>
      <c r="I270" s="24" t="s">
        <v>2166</v>
      </c>
      <c r="J270" s="2" t="s">
        <v>1294</v>
      </c>
    </row>
    <row r="271" spans="1:10" ht="27" customHeight="1">
      <c r="A271" s="1" t="s">
        <v>1378</v>
      </c>
      <c r="B271" s="22" t="s">
        <v>1379</v>
      </c>
      <c r="C271" s="2" t="s">
        <v>1380</v>
      </c>
      <c r="D271" s="2"/>
      <c r="E271" s="40" t="s">
        <v>1364</v>
      </c>
      <c r="F271" s="10" t="s">
        <v>1381</v>
      </c>
      <c r="G271" s="7" t="s">
        <v>1382</v>
      </c>
      <c r="H271" s="24" t="s">
        <v>64</v>
      </c>
      <c r="I271" s="24" t="s">
        <v>2168</v>
      </c>
      <c r="J271" s="2" t="s">
        <v>1074</v>
      </c>
    </row>
    <row r="272" spans="1:10" ht="27" customHeight="1">
      <c r="A272" s="1" t="s">
        <v>1383</v>
      </c>
      <c r="B272" s="28" t="s">
        <v>1384</v>
      </c>
      <c r="C272" s="2" t="s">
        <v>1385</v>
      </c>
      <c r="D272" s="2"/>
      <c r="E272" s="40" t="s">
        <v>1364</v>
      </c>
      <c r="F272" s="10" t="s">
        <v>1292</v>
      </c>
      <c r="G272" s="7" t="s">
        <v>1366</v>
      </c>
      <c r="H272" s="24" t="s">
        <v>64</v>
      </c>
      <c r="I272" s="24" t="s">
        <v>2168</v>
      </c>
      <c r="J272" s="2" t="s">
        <v>1386</v>
      </c>
    </row>
    <row r="273" spans="1:10" ht="27" customHeight="1">
      <c r="A273" s="1" t="s">
        <v>805</v>
      </c>
      <c r="B273" s="6" t="s">
        <v>806</v>
      </c>
      <c r="C273" s="2" t="s">
        <v>807</v>
      </c>
      <c r="D273" s="2" t="s">
        <v>808</v>
      </c>
      <c r="E273" s="17">
        <v>551</v>
      </c>
      <c r="F273" s="8" t="s">
        <v>809</v>
      </c>
      <c r="G273" s="6" t="s">
        <v>810</v>
      </c>
      <c r="H273" s="6" t="s">
        <v>64</v>
      </c>
      <c r="I273" s="6" t="s">
        <v>1741</v>
      </c>
      <c r="J273" s="2" t="s">
        <v>228</v>
      </c>
    </row>
    <row r="274" spans="1:10" ht="27" customHeight="1">
      <c r="A274" s="1" t="s">
        <v>50</v>
      </c>
      <c r="B274" s="6" t="s">
        <v>51</v>
      </c>
      <c r="C274" s="2" t="s">
        <v>52</v>
      </c>
      <c r="D274" s="2" t="s">
        <v>53</v>
      </c>
      <c r="E274" s="17">
        <v>620.79999999999995</v>
      </c>
      <c r="F274" s="10" t="s">
        <v>54</v>
      </c>
      <c r="G274" s="6" t="s">
        <v>55</v>
      </c>
      <c r="H274" s="6" t="s">
        <v>1467</v>
      </c>
      <c r="I274" s="6" t="s">
        <v>2170</v>
      </c>
      <c r="J274" s="2" t="s">
        <v>11</v>
      </c>
    </row>
    <row r="275" spans="1:10" ht="27" customHeight="1">
      <c r="A275" s="1" t="s">
        <v>81</v>
      </c>
      <c r="B275" s="6" t="s">
        <v>82</v>
      </c>
      <c r="C275" s="2" t="s">
        <v>83</v>
      </c>
      <c r="D275" s="2" t="s">
        <v>84</v>
      </c>
      <c r="E275" s="17">
        <v>720</v>
      </c>
      <c r="F275" s="10" t="s">
        <v>85</v>
      </c>
      <c r="G275" s="6" t="s">
        <v>86</v>
      </c>
      <c r="H275" s="6" t="s">
        <v>56</v>
      </c>
      <c r="I275" s="6" t="s">
        <v>2170</v>
      </c>
      <c r="J275" s="2" t="s">
        <v>11</v>
      </c>
    </row>
    <row r="276" spans="1:10" ht="27" customHeight="1">
      <c r="A276" s="1" t="s">
        <v>93</v>
      </c>
      <c r="B276" s="6" t="s">
        <v>94</v>
      </c>
      <c r="C276" s="2" t="s">
        <v>95</v>
      </c>
      <c r="D276" s="2" t="s">
        <v>96</v>
      </c>
      <c r="E276" s="17">
        <v>629.79999999999995</v>
      </c>
      <c r="F276" s="10" t="s">
        <v>97</v>
      </c>
      <c r="G276" s="6" t="s">
        <v>80</v>
      </c>
      <c r="H276" s="6" t="s">
        <v>56</v>
      </c>
      <c r="I276" s="6" t="s">
        <v>2170</v>
      </c>
      <c r="J276" s="2" t="s">
        <v>11</v>
      </c>
    </row>
    <row r="277" spans="1:10" ht="27" customHeight="1">
      <c r="A277" s="1" t="s">
        <v>98</v>
      </c>
      <c r="B277" s="6" t="s">
        <v>99</v>
      </c>
      <c r="C277" s="2" t="s">
        <v>100</v>
      </c>
      <c r="D277" s="2" t="s">
        <v>101</v>
      </c>
      <c r="E277" s="17" t="s">
        <v>102</v>
      </c>
      <c r="F277" s="8" t="s">
        <v>103</v>
      </c>
      <c r="G277" s="6" t="s">
        <v>104</v>
      </c>
      <c r="H277" s="6" t="s">
        <v>56</v>
      </c>
      <c r="I277" s="6" t="s">
        <v>2170</v>
      </c>
      <c r="J277" s="2" t="s">
        <v>11</v>
      </c>
    </row>
    <row r="278" spans="1:10" ht="27" customHeight="1">
      <c r="A278" s="1" t="s">
        <v>131</v>
      </c>
      <c r="B278" s="6" t="s">
        <v>132</v>
      </c>
      <c r="C278" s="2" t="s">
        <v>133</v>
      </c>
      <c r="D278" s="2" t="s">
        <v>134</v>
      </c>
      <c r="E278" s="17">
        <v>690</v>
      </c>
      <c r="F278" s="10" t="s">
        <v>135</v>
      </c>
      <c r="G278" s="6" t="s">
        <v>136</v>
      </c>
      <c r="H278" s="6" t="s">
        <v>56</v>
      </c>
      <c r="I278" s="6" t="s">
        <v>2170</v>
      </c>
      <c r="J278" s="2" t="s">
        <v>11</v>
      </c>
    </row>
    <row r="279" spans="1:10" ht="27" customHeight="1">
      <c r="A279" s="1" t="s">
        <v>145</v>
      </c>
      <c r="B279" s="6" t="s">
        <v>146</v>
      </c>
      <c r="C279" s="2" t="s">
        <v>147</v>
      </c>
      <c r="D279" s="2" t="s">
        <v>148</v>
      </c>
      <c r="E279" s="17">
        <v>352.14</v>
      </c>
      <c r="F279" s="10" t="s">
        <v>149</v>
      </c>
      <c r="G279" s="6" t="s">
        <v>136</v>
      </c>
      <c r="H279" s="6" t="s">
        <v>56</v>
      </c>
      <c r="I279" s="6" t="s">
        <v>2170</v>
      </c>
      <c r="J279" s="2" t="s">
        <v>11</v>
      </c>
    </row>
    <row r="280" spans="1:10" ht="27" customHeight="1">
      <c r="A280" s="1" t="s">
        <v>1303</v>
      </c>
      <c r="B280" s="22" t="s">
        <v>1304</v>
      </c>
      <c r="C280" s="2" t="s">
        <v>1305</v>
      </c>
      <c r="D280" s="2"/>
      <c r="E280" s="40" t="s">
        <v>1306</v>
      </c>
      <c r="F280" s="10" t="s">
        <v>1307</v>
      </c>
      <c r="G280" s="7" t="s">
        <v>1308</v>
      </c>
      <c r="H280" s="7" t="s">
        <v>56</v>
      </c>
      <c r="I280" s="7" t="s">
        <v>2170</v>
      </c>
      <c r="J280" s="37" t="s">
        <v>1302</v>
      </c>
    </row>
    <row r="281" spans="1:10" ht="27" customHeight="1">
      <c r="A281" s="1" t="s">
        <v>208</v>
      </c>
      <c r="B281" s="6" t="s">
        <v>209</v>
      </c>
      <c r="C281" s="2" t="s">
        <v>210</v>
      </c>
      <c r="D281" s="2" t="s">
        <v>211</v>
      </c>
      <c r="E281" s="17" t="s">
        <v>212</v>
      </c>
      <c r="F281" s="10" t="s">
        <v>213</v>
      </c>
      <c r="G281" s="6" t="s">
        <v>214</v>
      </c>
      <c r="H281" s="6" t="s">
        <v>56</v>
      </c>
      <c r="I281" s="6" t="s">
        <v>2170</v>
      </c>
      <c r="J281" s="2" t="s">
        <v>207</v>
      </c>
    </row>
    <row r="282" spans="1:10" ht="27" customHeight="1">
      <c r="A282" s="1" t="s">
        <v>308</v>
      </c>
      <c r="B282" s="6" t="s">
        <v>309</v>
      </c>
      <c r="C282" s="2" t="s">
        <v>310</v>
      </c>
      <c r="D282" s="2" t="s">
        <v>311</v>
      </c>
      <c r="E282" s="17" t="s">
        <v>312</v>
      </c>
      <c r="F282" s="11" t="s">
        <v>313</v>
      </c>
      <c r="G282" s="6" t="s">
        <v>314</v>
      </c>
      <c r="H282" s="6" t="s">
        <v>56</v>
      </c>
      <c r="I282" s="6" t="s">
        <v>2170</v>
      </c>
      <c r="J282" s="2" t="s">
        <v>11</v>
      </c>
    </row>
    <row r="283" spans="1:10" ht="27" customHeight="1">
      <c r="A283" s="1" t="s">
        <v>1003</v>
      </c>
      <c r="B283" s="22" t="s">
        <v>1004</v>
      </c>
      <c r="C283" s="2" t="s">
        <v>1005</v>
      </c>
      <c r="D283" s="2"/>
      <c r="E283" s="40" t="s">
        <v>1006</v>
      </c>
      <c r="F283" s="10" t="s">
        <v>1007</v>
      </c>
      <c r="G283" s="7" t="s">
        <v>1008</v>
      </c>
      <c r="H283" s="7" t="s">
        <v>56</v>
      </c>
      <c r="I283" s="7" t="s">
        <v>2171</v>
      </c>
      <c r="J283" s="2" t="s">
        <v>1009</v>
      </c>
    </row>
    <row r="284" spans="1:10" ht="27" customHeight="1">
      <c r="A284" s="1" t="s">
        <v>343</v>
      </c>
      <c r="B284" s="6" t="s">
        <v>344</v>
      </c>
      <c r="C284" s="2" t="s">
        <v>345</v>
      </c>
      <c r="D284" s="2" t="s">
        <v>346</v>
      </c>
      <c r="E284" s="17" t="s">
        <v>347</v>
      </c>
      <c r="F284" s="14" t="s">
        <v>348</v>
      </c>
      <c r="G284" s="6" t="s">
        <v>349</v>
      </c>
      <c r="H284" s="6" t="s">
        <v>56</v>
      </c>
      <c r="I284" s="6" t="s">
        <v>2170</v>
      </c>
      <c r="J284" s="2" t="s">
        <v>11</v>
      </c>
    </row>
    <row r="285" spans="1:10" ht="27" customHeight="1">
      <c r="A285" s="1" t="s">
        <v>350</v>
      </c>
      <c r="B285" s="6" t="s">
        <v>351</v>
      </c>
      <c r="C285" s="2" t="s">
        <v>352</v>
      </c>
      <c r="D285" s="2" t="s">
        <v>353</v>
      </c>
      <c r="E285" s="17" t="s">
        <v>354</v>
      </c>
      <c r="F285" s="8" t="s">
        <v>355</v>
      </c>
      <c r="G285" s="6" t="s">
        <v>356</v>
      </c>
      <c r="H285" s="6" t="s">
        <v>56</v>
      </c>
      <c r="I285" s="6" t="s">
        <v>2170</v>
      </c>
      <c r="J285" s="2" t="s">
        <v>11</v>
      </c>
    </row>
    <row r="286" spans="1:10" ht="27" customHeight="1">
      <c r="A286" s="1" t="s">
        <v>1018</v>
      </c>
      <c r="B286" s="22" t="s">
        <v>1019</v>
      </c>
      <c r="C286" s="2" t="s">
        <v>1020</v>
      </c>
      <c r="D286" s="2"/>
      <c r="E286" s="40" t="s">
        <v>1021</v>
      </c>
      <c r="F286" s="10" t="s">
        <v>1022</v>
      </c>
      <c r="G286" s="7" t="s">
        <v>1023</v>
      </c>
      <c r="H286" s="7" t="s">
        <v>56</v>
      </c>
      <c r="I286" s="7" t="s">
        <v>2171</v>
      </c>
      <c r="J286" s="2" t="s">
        <v>1009</v>
      </c>
    </row>
    <row r="287" spans="1:10" ht="27" customHeight="1">
      <c r="A287" s="1" t="s">
        <v>393</v>
      </c>
      <c r="B287" s="5" t="s">
        <v>394</v>
      </c>
      <c r="C287" s="2" t="s">
        <v>395</v>
      </c>
      <c r="D287" s="2" t="s">
        <v>396</v>
      </c>
      <c r="E287" s="17" t="s">
        <v>397</v>
      </c>
      <c r="F287" s="15" t="s">
        <v>398</v>
      </c>
      <c r="G287" s="5" t="s">
        <v>399</v>
      </c>
      <c r="H287" s="5" t="s">
        <v>56</v>
      </c>
      <c r="I287" s="6" t="s">
        <v>2170</v>
      </c>
      <c r="J287" s="17" t="s">
        <v>11</v>
      </c>
    </row>
    <row r="288" spans="1:10" ht="27" customHeight="1">
      <c r="A288" s="1" t="s">
        <v>200</v>
      </c>
      <c r="B288" s="6" t="s">
        <v>201</v>
      </c>
      <c r="C288" s="2" t="s">
        <v>202</v>
      </c>
      <c r="D288" s="2" t="s">
        <v>203</v>
      </c>
      <c r="E288" s="17" t="s">
        <v>204</v>
      </c>
      <c r="F288" s="5" t="s">
        <v>205</v>
      </c>
      <c r="G288" s="6" t="s">
        <v>206</v>
      </c>
      <c r="H288" s="6" t="s">
        <v>1733</v>
      </c>
      <c r="I288" s="6" t="s">
        <v>1738</v>
      </c>
      <c r="J288" s="2" t="s">
        <v>207</v>
      </c>
    </row>
    <row r="289" spans="1:10" ht="27" customHeight="1">
      <c r="A289" s="1" t="s">
        <v>466</v>
      </c>
      <c r="B289" s="6" t="s">
        <v>467</v>
      </c>
      <c r="C289" s="2" t="s">
        <v>468</v>
      </c>
      <c r="D289" s="2" t="s">
        <v>469</v>
      </c>
      <c r="E289" s="17" t="s">
        <v>470</v>
      </c>
      <c r="F289" s="16" t="s">
        <v>471</v>
      </c>
      <c r="G289" s="6" t="s">
        <v>80</v>
      </c>
      <c r="H289" s="6" t="s">
        <v>56</v>
      </c>
      <c r="I289" s="6" t="s">
        <v>2170</v>
      </c>
      <c r="J289" s="2" t="s">
        <v>11</v>
      </c>
    </row>
    <row r="290" spans="1:10" ht="27" customHeight="1">
      <c r="A290" s="1" t="s">
        <v>478</v>
      </c>
      <c r="B290" s="6" t="s">
        <v>479</v>
      </c>
      <c r="C290" s="2" t="s">
        <v>480</v>
      </c>
      <c r="D290" s="2" t="s">
        <v>481</v>
      </c>
      <c r="E290" s="17" t="s">
        <v>482</v>
      </c>
      <c r="F290" s="16" t="s">
        <v>483</v>
      </c>
      <c r="G290" s="6" t="s">
        <v>484</v>
      </c>
      <c r="H290" s="6" t="s">
        <v>56</v>
      </c>
      <c r="I290" s="6" t="s">
        <v>2170</v>
      </c>
      <c r="J290" s="2" t="s">
        <v>11</v>
      </c>
    </row>
    <row r="291" spans="1:10" ht="27" customHeight="1">
      <c r="A291" s="1" t="s">
        <v>565</v>
      </c>
      <c r="B291" s="6" t="s">
        <v>566</v>
      </c>
      <c r="C291" s="2" t="s">
        <v>567</v>
      </c>
      <c r="D291" s="2" t="s">
        <v>568</v>
      </c>
      <c r="E291" s="17" t="s">
        <v>569</v>
      </c>
      <c r="F291" s="16" t="s">
        <v>570</v>
      </c>
      <c r="G291" s="6" t="s">
        <v>571</v>
      </c>
      <c r="H291" s="6" t="s">
        <v>1742</v>
      </c>
      <c r="I291" s="6" t="s">
        <v>573</v>
      </c>
      <c r="J291" s="2" t="s">
        <v>392</v>
      </c>
    </row>
    <row r="292" spans="1:10" ht="27" customHeight="1">
      <c r="A292" s="1" t="s">
        <v>601</v>
      </c>
      <c r="B292" s="6" t="s">
        <v>602</v>
      </c>
      <c r="C292" s="2" t="s">
        <v>603</v>
      </c>
      <c r="D292" s="2" t="s">
        <v>604</v>
      </c>
      <c r="E292" s="17" t="s">
        <v>605</v>
      </c>
      <c r="F292" s="16" t="s">
        <v>606</v>
      </c>
      <c r="G292" s="6" t="s">
        <v>136</v>
      </c>
      <c r="H292" s="6" t="s">
        <v>56</v>
      </c>
      <c r="I292" s="6" t="s">
        <v>2170</v>
      </c>
      <c r="J292" s="2" t="s">
        <v>11</v>
      </c>
    </row>
    <row r="293" spans="1:10" ht="27" customHeight="1">
      <c r="A293" s="1" t="s">
        <v>1038</v>
      </c>
      <c r="B293" s="23" t="s">
        <v>1039</v>
      </c>
      <c r="C293" s="2" t="s">
        <v>1040</v>
      </c>
      <c r="D293" s="2"/>
      <c r="E293" s="2">
        <v>643.70000000000005</v>
      </c>
      <c r="F293" s="6" t="s">
        <v>1409</v>
      </c>
      <c r="G293" s="6" t="s">
        <v>1041</v>
      </c>
      <c r="H293" s="7" t="s">
        <v>56</v>
      </c>
      <c r="I293" s="7" t="s">
        <v>2172</v>
      </c>
      <c r="J293" s="2" t="s">
        <v>1017</v>
      </c>
    </row>
    <row r="294" spans="1:10" ht="27" customHeight="1">
      <c r="A294" s="1" t="s">
        <v>911</v>
      </c>
      <c r="B294" s="6" t="s">
        <v>912</v>
      </c>
      <c r="C294" s="2" t="s">
        <v>913</v>
      </c>
      <c r="D294" s="2" t="s">
        <v>914</v>
      </c>
      <c r="E294" s="17" t="s">
        <v>915</v>
      </c>
      <c r="F294" s="26" t="s">
        <v>916</v>
      </c>
      <c r="G294" s="12" t="s">
        <v>858</v>
      </c>
      <c r="H294" s="6" t="s">
        <v>1742</v>
      </c>
      <c r="I294" s="6" t="s">
        <v>573</v>
      </c>
      <c r="J294" s="2" t="s">
        <v>867</v>
      </c>
    </row>
    <row r="295" spans="1:10" ht="27" customHeight="1">
      <c r="A295" s="1" t="s">
        <v>1056</v>
      </c>
      <c r="B295" s="22" t="s">
        <v>1057</v>
      </c>
      <c r="C295" s="2" t="s">
        <v>1058</v>
      </c>
      <c r="D295" s="2"/>
      <c r="E295" s="40" t="s">
        <v>1059</v>
      </c>
      <c r="F295" s="10" t="s">
        <v>1060</v>
      </c>
      <c r="G295" s="7" t="s">
        <v>1061</v>
      </c>
      <c r="H295" s="7" t="s">
        <v>56</v>
      </c>
      <c r="I295" s="7" t="s">
        <v>2173</v>
      </c>
      <c r="J295" s="2" t="s">
        <v>1017</v>
      </c>
    </row>
    <row r="296" spans="1:10" ht="27" customHeight="1">
      <c r="A296" s="1" t="s">
        <v>2174</v>
      </c>
      <c r="B296" s="22" t="s">
        <v>2175</v>
      </c>
      <c r="C296" s="2" t="s">
        <v>1437</v>
      </c>
      <c r="D296" s="2"/>
      <c r="E296" s="40">
        <v>720</v>
      </c>
      <c r="F296" s="10" t="s">
        <v>1438</v>
      </c>
      <c r="G296" s="7" t="s">
        <v>2176</v>
      </c>
      <c r="H296" s="7" t="s">
        <v>1733</v>
      </c>
      <c r="I296" s="7" t="s">
        <v>1734</v>
      </c>
      <c r="J296" s="2" t="s">
        <v>1418</v>
      </c>
    </row>
    <row r="297" spans="1:10" ht="27" customHeight="1">
      <c r="A297" s="1" t="s">
        <v>2177</v>
      </c>
      <c r="B297" s="22" t="s">
        <v>2178</v>
      </c>
      <c r="C297" s="2" t="s">
        <v>1441</v>
      </c>
      <c r="D297" s="2"/>
      <c r="E297" s="40">
        <v>658</v>
      </c>
      <c r="F297" s="10" t="s">
        <v>1442</v>
      </c>
      <c r="G297" s="7" t="s">
        <v>2179</v>
      </c>
      <c r="H297" s="7" t="s">
        <v>1733</v>
      </c>
      <c r="I297" s="7" t="s">
        <v>573</v>
      </c>
      <c r="J297" s="2" t="s">
        <v>1425</v>
      </c>
    </row>
    <row r="298" spans="1:10" ht="27" customHeight="1">
      <c r="A298" s="1" t="s">
        <v>2180</v>
      </c>
      <c r="B298" s="22" t="s">
        <v>2181</v>
      </c>
      <c r="C298" s="2" t="s">
        <v>1455</v>
      </c>
      <c r="D298" s="2"/>
      <c r="E298" s="40">
        <v>720</v>
      </c>
      <c r="F298" s="10" t="s">
        <v>1438</v>
      </c>
      <c r="G298" s="7" t="s">
        <v>2182</v>
      </c>
      <c r="H298" s="7" t="s">
        <v>1742</v>
      </c>
      <c r="I298" s="7" t="s">
        <v>1738</v>
      </c>
      <c r="J298" s="2" t="s">
        <v>1425</v>
      </c>
    </row>
    <row r="299" spans="1:10" ht="27" customHeight="1">
      <c r="A299" s="1" t="s">
        <v>2183</v>
      </c>
      <c r="B299" s="22" t="s">
        <v>2184</v>
      </c>
      <c r="C299" s="2" t="s">
        <v>1460</v>
      </c>
      <c r="D299" s="2"/>
      <c r="E299" s="40">
        <v>720</v>
      </c>
      <c r="F299" s="10" t="s">
        <v>1438</v>
      </c>
      <c r="G299" s="7" t="s">
        <v>2185</v>
      </c>
      <c r="H299" s="7" t="s">
        <v>572</v>
      </c>
      <c r="I299" s="7" t="s">
        <v>1734</v>
      </c>
      <c r="J299" s="2" t="s">
        <v>1418</v>
      </c>
    </row>
    <row r="300" spans="1:10" ht="27" customHeight="1">
      <c r="A300" s="1" t="s">
        <v>1309</v>
      </c>
      <c r="B300" s="6" t="s">
        <v>1310</v>
      </c>
      <c r="C300" s="2" t="s">
        <v>1311</v>
      </c>
      <c r="D300" s="2" t="s">
        <v>1312</v>
      </c>
      <c r="E300" s="17" t="s">
        <v>1313</v>
      </c>
      <c r="F300" s="8" t="s">
        <v>1314</v>
      </c>
      <c r="G300" s="6" t="s">
        <v>1315</v>
      </c>
      <c r="H300" s="6" t="s">
        <v>65</v>
      </c>
      <c r="I300" s="6" t="s">
        <v>2186</v>
      </c>
      <c r="J300" s="2" t="s">
        <v>11</v>
      </c>
    </row>
    <row r="301" spans="1:10" ht="27" customHeight="1">
      <c r="A301" s="1" t="s">
        <v>270</v>
      </c>
      <c r="B301" s="6" t="s">
        <v>271</v>
      </c>
      <c r="C301" s="2" t="s">
        <v>272</v>
      </c>
      <c r="D301" s="2" t="s">
        <v>273</v>
      </c>
      <c r="E301" s="17" t="s">
        <v>274</v>
      </c>
      <c r="F301" s="13" t="s">
        <v>275</v>
      </c>
      <c r="G301" s="6" t="s">
        <v>80</v>
      </c>
      <c r="H301" s="6" t="s">
        <v>65</v>
      </c>
      <c r="I301" s="6" t="s">
        <v>2186</v>
      </c>
      <c r="J301" s="2" t="s">
        <v>11</v>
      </c>
    </row>
    <row r="302" spans="1:10" ht="27" customHeight="1">
      <c r="A302" s="1" t="s">
        <v>1336</v>
      </c>
      <c r="B302" s="22" t="s">
        <v>1337</v>
      </c>
      <c r="C302" s="2" t="s">
        <v>1338</v>
      </c>
      <c r="D302" s="2" t="s">
        <v>1339</v>
      </c>
      <c r="E302" s="40" t="s">
        <v>1340</v>
      </c>
      <c r="F302" s="10" t="s">
        <v>1341</v>
      </c>
      <c r="G302" s="7" t="s">
        <v>1342</v>
      </c>
      <c r="H302" s="7" t="s">
        <v>2187</v>
      </c>
      <c r="I302" s="7" t="s">
        <v>1470</v>
      </c>
      <c r="J302" s="2" t="s">
        <v>1074</v>
      </c>
    </row>
    <row r="303" spans="1:10" ht="27" customHeight="1">
      <c r="A303" s="1" t="s">
        <v>364</v>
      </c>
      <c r="B303" s="6" t="s">
        <v>365</v>
      </c>
      <c r="C303" s="2" t="s">
        <v>366</v>
      </c>
      <c r="D303" s="2" t="s">
        <v>367</v>
      </c>
      <c r="E303" s="17" t="s">
        <v>368</v>
      </c>
      <c r="F303" s="8" t="s">
        <v>369</v>
      </c>
      <c r="G303" s="6" t="s">
        <v>370</v>
      </c>
      <c r="H303" s="6" t="s">
        <v>1469</v>
      </c>
      <c r="I303" s="6" t="s">
        <v>1470</v>
      </c>
      <c r="J303" s="2" t="s">
        <v>228</v>
      </c>
    </row>
    <row r="304" spans="1:10" ht="27" customHeight="1">
      <c r="A304" s="2" t="s">
        <v>644</v>
      </c>
      <c r="B304" s="6" t="s">
        <v>645</v>
      </c>
      <c r="C304" s="2" t="s">
        <v>646</v>
      </c>
      <c r="D304" s="2" t="s">
        <v>647</v>
      </c>
      <c r="E304" s="9" t="s">
        <v>648</v>
      </c>
      <c r="F304" s="29" t="s">
        <v>649</v>
      </c>
      <c r="G304" s="6" t="s">
        <v>650</v>
      </c>
      <c r="H304" s="6" t="s">
        <v>65</v>
      </c>
      <c r="I304" s="6" t="s">
        <v>2186</v>
      </c>
      <c r="J304" s="2" t="s">
        <v>11</v>
      </c>
    </row>
    <row r="305" spans="1:10" ht="27" customHeight="1">
      <c r="A305" s="1" t="s">
        <v>433</v>
      </c>
      <c r="B305" s="6" t="s">
        <v>434</v>
      </c>
      <c r="C305" s="2" t="s">
        <v>435</v>
      </c>
      <c r="D305" s="2" t="s">
        <v>436</v>
      </c>
      <c r="E305" s="17" t="s">
        <v>437</v>
      </c>
      <c r="F305" s="16" t="s">
        <v>438</v>
      </c>
      <c r="G305" s="6" t="s">
        <v>439</v>
      </c>
      <c r="H305" s="6" t="s">
        <v>2188</v>
      </c>
      <c r="I305" s="6" t="s">
        <v>1470</v>
      </c>
      <c r="J305" s="2" t="s">
        <v>228</v>
      </c>
    </row>
    <row r="306" spans="1:10" ht="27" customHeight="1">
      <c r="A306" s="1" t="s">
        <v>187</v>
      </c>
      <c r="B306" s="6" t="s">
        <v>188</v>
      </c>
      <c r="C306" s="2" t="s">
        <v>189</v>
      </c>
      <c r="D306" s="2" t="s">
        <v>190</v>
      </c>
      <c r="E306" s="17">
        <v>658</v>
      </c>
      <c r="F306" s="10" t="s">
        <v>191</v>
      </c>
      <c r="G306" s="6" t="s">
        <v>192</v>
      </c>
      <c r="H306" s="6" t="s">
        <v>116</v>
      </c>
      <c r="I306" s="6" t="s">
        <v>2189</v>
      </c>
      <c r="J306" s="2" t="s">
        <v>11</v>
      </c>
    </row>
    <row r="307" spans="1:10" ht="27" customHeight="1">
      <c r="A307" s="39" t="s">
        <v>193</v>
      </c>
      <c r="B307" s="6" t="s">
        <v>194</v>
      </c>
      <c r="C307" s="2" t="s">
        <v>195</v>
      </c>
      <c r="D307" s="2" t="s">
        <v>196</v>
      </c>
      <c r="E307" s="17" t="s">
        <v>197</v>
      </c>
      <c r="F307" s="10" t="s">
        <v>198</v>
      </c>
      <c r="G307" s="6" t="s">
        <v>199</v>
      </c>
      <c r="H307" s="6" t="s">
        <v>116</v>
      </c>
      <c r="I307" s="6" t="s">
        <v>2189</v>
      </c>
      <c r="J307" s="2" t="s">
        <v>11</v>
      </c>
    </row>
    <row r="308" spans="1:10" ht="27" customHeight="1">
      <c r="A308" s="1" t="s">
        <v>371</v>
      </c>
      <c r="B308" s="6" t="s">
        <v>372</v>
      </c>
      <c r="C308" s="2" t="s">
        <v>373</v>
      </c>
      <c r="D308" s="2" t="s">
        <v>374</v>
      </c>
      <c r="E308" s="17" t="s">
        <v>375</v>
      </c>
      <c r="F308" s="15" t="s">
        <v>376</v>
      </c>
      <c r="G308" s="6" t="s">
        <v>377</v>
      </c>
      <c r="H308" s="6" t="s">
        <v>116</v>
      </c>
      <c r="I308" s="6" t="s">
        <v>2189</v>
      </c>
      <c r="J308" s="2" t="s">
        <v>11</v>
      </c>
    </row>
    <row r="309" spans="1:10" ht="27" customHeight="1">
      <c r="A309" s="1" t="s">
        <v>378</v>
      </c>
      <c r="B309" s="7" t="s">
        <v>379</v>
      </c>
      <c r="C309" s="2" t="s">
        <v>380</v>
      </c>
      <c r="D309" s="2" t="s">
        <v>381</v>
      </c>
      <c r="E309" s="17" t="s">
        <v>382</v>
      </c>
      <c r="F309" s="15" t="s">
        <v>383</v>
      </c>
      <c r="G309" s="7" t="s">
        <v>384</v>
      </c>
      <c r="H309" s="7" t="s">
        <v>116</v>
      </c>
      <c r="I309" s="7" t="s">
        <v>2189</v>
      </c>
      <c r="J309" s="2" t="s">
        <v>11</v>
      </c>
    </row>
    <row r="310" spans="1:10" ht="27" customHeight="1">
      <c r="A310" s="1" t="s">
        <v>719</v>
      </c>
      <c r="B310" s="6" t="s">
        <v>720</v>
      </c>
      <c r="C310" s="2" t="s">
        <v>721</v>
      </c>
      <c r="D310" s="2" t="s">
        <v>722</v>
      </c>
      <c r="E310" s="17" t="s">
        <v>723</v>
      </c>
      <c r="F310" s="16" t="s">
        <v>724</v>
      </c>
      <c r="G310" s="6" t="s">
        <v>725</v>
      </c>
      <c r="H310" s="6" t="s">
        <v>116</v>
      </c>
      <c r="I310" s="6" t="s">
        <v>2189</v>
      </c>
      <c r="J310" s="2" t="s">
        <v>11</v>
      </c>
    </row>
    <row r="311" spans="1:10" ht="27" customHeight="1">
      <c r="A311" s="1" t="s">
        <v>533</v>
      </c>
      <c r="B311" s="6" t="s">
        <v>534</v>
      </c>
      <c r="C311" s="2" t="s">
        <v>535</v>
      </c>
      <c r="D311" s="2" t="s">
        <v>536</v>
      </c>
      <c r="E311" s="17" t="s">
        <v>537</v>
      </c>
      <c r="F311" s="8" t="s">
        <v>538</v>
      </c>
      <c r="G311" s="6" t="s">
        <v>80</v>
      </c>
      <c r="H311" s="6" t="s">
        <v>1471</v>
      </c>
      <c r="I311" s="6" t="s">
        <v>1736</v>
      </c>
      <c r="J311" s="2" t="s">
        <v>392</v>
      </c>
    </row>
    <row r="312" spans="1:10" ht="27" customHeight="1">
      <c r="A312" s="1" t="s">
        <v>1343</v>
      </c>
      <c r="B312" s="23" t="s">
        <v>1344</v>
      </c>
      <c r="C312" s="2" t="s">
        <v>1345</v>
      </c>
      <c r="D312" s="2"/>
      <c r="E312" s="17" t="s">
        <v>1346</v>
      </c>
      <c r="F312" s="10" t="s">
        <v>1347</v>
      </c>
      <c r="G312" s="6" t="s">
        <v>1348</v>
      </c>
      <c r="H312" s="24" t="s">
        <v>116</v>
      </c>
      <c r="I312" s="24" t="s">
        <v>2190</v>
      </c>
      <c r="J312" s="2" t="s">
        <v>1294</v>
      </c>
    </row>
    <row r="313" spans="1:10" ht="27" customHeight="1">
      <c r="A313" s="1" t="s">
        <v>1330</v>
      </c>
      <c r="B313" s="22" t="s">
        <v>1331</v>
      </c>
      <c r="C313" s="2" t="s">
        <v>1332</v>
      </c>
      <c r="D313" s="2"/>
      <c r="E313" s="40" t="s">
        <v>1333</v>
      </c>
      <c r="F313" s="10" t="s">
        <v>1334</v>
      </c>
      <c r="G313" s="7" t="s">
        <v>1335</v>
      </c>
      <c r="H313" s="24" t="s">
        <v>116</v>
      </c>
      <c r="I313" s="24" t="s">
        <v>2191</v>
      </c>
      <c r="J313" s="2" t="s">
        <v>1294</v>
      </c>
    </row>
    <row r="314" spans="1:10" ht="27" customHeight="1">
      <c r="A314" s="1" t="s">
        <v>1224</v>
      </c>
      <c r="B314" s="23" t="s">
        <v>1225</v>
      </c>
      <c r="C314" s="2" t="s">
        <v>1226</v>
      </c>
      <c r="D314" s="2" t="s">
        <v>1227</v>
      </c>
      <c r="E314" s="17" t="s">
        <v>1228</v>
      </c>
      <c r="F314" s="10" t="s">
        <v>1229</v>
      </c>
      <c r="G314" s="6" t="s">
        <v>1230</v>
      </c>
      <c r="H314" s="7" t="s">
        <v>116</v>
      </c>
      <c r="I314" s="7" t="s">
        <v>2189</v>
      </c>
      <c r="J314" s="2" t="s">
        <v>1150</v>
      </c>
    </row>
    <row r="315" spans="1:10" ht="27" customHeight="1">
      <c r="A315" s="1" t="s">
        <v>1024</v>
      </c>
      <c r="B315" s="22" t="s">
        <v>1025</v>
      </c>
      <c r="C315" s="2" t="s">
        <v>1026</v>
      </c>
      <c r="D315" s="2" t="s">
        <v>1027</v>
      </c>
      <c r="E315" s="40" t="s">
        <v>1028</v>
      </c>
      <c r="F315" s="10" t="s">
        <v>1029</v>
      </c>
      <c r="G315" s="7" t="s">
        <v>1030</v>
      </c>
      <c r="H315" s="24" t="s">
        <v>116</v>
      </c>
      <c r="I315" s="24" t="s">
        <v>2192</v>
      </c>
      <c r="J315" s="2" t="s">
        <v>1031</v>
      </c>
    </row>
    <row r="316" spans="1:10" ht="27" customHeight="1">
      <c r="A316" s="1" t="s">
        <v>1181</v>
      </c>
      <c r="B316" s="22" t="s">
        <v>1182</v>
      </c>
      <c r="C316" s="2" t="s">
        <v>1183</v>
      </c>
      <c r="D316" s="45" t="s">
        <v>1184</v>
      </c>
      <c r="E316" s="40" t="s">
        <v>1185</v>
      </c>
      <c r="F316" s="10" t="s">
        <v>1186</v>
      </c>
      <c r="G316" s="7" t="s">
        <v>1187</v>
      </c>
      <c r="H316" s="24" t="s">
        <v>116</v>
      </c>
      <c r="I316" s="24" t="s">
        <v>2193</v>
      </c>
      <c r="J316" s="2" t="s">
        <v>1180</v>
      </c>
    </row>
    <row r="317" spans="1:10" ht="27" customHeight="1">
      <c r="A317" s="1" t="s">
        <v>581</v>
      </c>
      <c r="B317" s="18" t="s">
        <v>582</v>
      </c>
      <c r="C317" s="2" t="s">
        <v>583</v>
      </c>
      <c r="D317" s="2" t="s">
        <v>584</v>
      </c>
      <c r="E317" s="17" t="s">
        <v>585</v>
      </c>
      <c r="F317" s="31" t="s">
        <v>586</v>
      </c>
      <c r="G317" s="12" t="s">
        <v>256</v>
      </c>
      <c r="H317" s="12" t="s">
        <v>116</v>
      </c>
      <c r="I317" s="12" t="s">
        <v>2194</v>
      </c>
      <c r="J317" s="30" t="s">
        <v>11</v>
      </c>
    </row>
    <row r="318" spans="1:10" ht="27" customHeight="1">
      <c r="A318" s="1" t="s">
        <v>859</v>
      </c>
      <c r="B318" s="6" t="s">
        <v>860</v>
      </c>
      <c r="C318" s="2" t="s">
        <v>861</v>
      </c>
      <c r="D318" s="2" t="s">
        <v>862</v>
      </c>
      <c r="E318" s="17" t="s">
        <v>863</v>
      </c>
      <c r="F318" s="15" t="s">
        <v>864</v>
      </c>
      <c r="G318" s="6" t="s">
        <v>865</v>
      </c>
      <c r="H318" s="6" t="s">
        <v>1735</v>
      </c>
      <c r="I318" s="6" t="s">
        <v>1740</v>
      </c>
      <c r="J318" s="2" t="s">
        <v>867</v>
      </c>
    </row>
    <row r="319" spans="1:10" ht="27" customHeight="1">
      <c r="A319" s="1" t="s">
        <v>868</v>
      </c>
      <c r="B319" s="6" t="s">
        <v>869</v>
      </c>
      <c r="C319" s="2" t="s">
        <v>870</v>
      </c>
      <c r="D319" s="2" t="s">
        <v>871</v>
      </c>
      <c r="E319" s="17" t="s">
        <v>872</v>
      </c>
      <c r="F319" s="15" t="s">
        <v>873</v>
      </c>
      <c r="G319" s="6" t="s">
        <v>314</v>
      </c>
      <c r="H319" s="6" t="s">
        <v>116</v>
      </c>
      <c r="I319" s="6" t="s">
        <v>2194</v>
      </c>
      <c r="J319" s="2" t="s">
        <v>11</v>
      </c>
    </row>
    <row r="320" spans="1:10" ht="27" customHeight="1">
      <c r="A320" s="1" t="s">
        <v>874</v>
      </c>
      <c r="B320" s="6" t="s">
        <v>875</v>
      </c>
      <c r="C320" s="2" t="s">
        <v>876</v>
      </c>
      <c r="D320" s="2" t="s">
        <v>877</v>
      </c>
      <c r="E320" s="17" t="s">
        <v>878</v>
      </c>
      <c r="F320" s="15" t="s">
        <v>873</v>
      </c>
      <c r="G320" s="6" t="s">
        <v>136</v>
      </c>
      <c r="H320" s="6" t="s">
        <v>1471</v>
      </c>
      <c r="I320" s="6" t="s">
        <v>866</v>
      </c>
      <c r="J320" s="2" t="s">
        <v>228</v>
      </c>
    </row>
    <row r="321" spans="1:10" ht="27" customHeight="1">
      <c r="A321" s="1" t="s">
        <v>879</v>
      </c>
      <c r="B321" s="6" t="s">
        <v>880</v>
      </c>
      <c r="C321" s="2" t="s">
        <v>881</v>
      </c>
      <c r="D321" s="2" t="s">
        <v>882</v>
      </c>
      <c r="E321" s="17" t="s">
        <v>883</v>
      </c>
      <c r="F321" s="15" t="s">
        <v>873</v>
      </c>
      <c r="G321" s="6" t="s">
        <v>136</v>
      </c>
      <c r="H321" s="6" t="s">
        <v>1739</v>
      </c>
      <c r="I321" s="6" t="s">
        <v>1740</v>
      </c>
      <c r="J321" s="2" t="s">
        <v>884</v>
      </c>
    </row>
    <row r="322" spans="1:10" ht="27" customHeight="1">
      <c r="A322" s="1" t="s">
        <v>885</v>
      </c>
      <c r="B322" s="6" t="s">
        <v>886</v>
      </c>
      <c r="C322" s="2" t="s">
        <v>887</v>
      </c>
      <c r="D322" s="2" t="s">
        <v>888</v>
      </c>
      <c r="E322" s="17" t="s">
        <v>889</v>
      </c>
      <c r="F322" s="15" t="s">
        <v>873</v>
      </c>
      <c r="G322" s="6" t="s">
        <v>136</v>
      </c>
      <c r="H322" s="6" t="s">
        <v>1471</v>
      </c>
      <c r="I322" s="6" t="s">
        <v>1740</v>
      </c>
      <c r="J322" s="2" t="s">
        <v>228</v>
      </c>
    </row>
    <row r="323" spans="1:10" ht="27" customHeight="1">
      <c r="A323" s="1" t="s">
        <v>890</v>
      </c>
      <c r="B323" s="6" t="s">
        <v>891</v>
      </c>
      <c r="C323" s="2" t="s">
        <v>892</v>
      </c>
      <c r="D323" s="2" t="s">
        <v>893</v>
      </c>
      <c r="E323" s="17" t="s">
        <v>878</v>
      </c>
      <c r="F323" s="15" t="s">
        <v>894</v>
      </c>
      <c r="G323" s="6" t="s">
        <v>136</v>
      </c>
      <c r="H323" s="6" t="s">
        <v>1471</v>
      </c>
      <c r="I323" s="6" t="s">
        <v>1740</v>
      </c>
      <c r="J323" s="2" t="s">
        <v>228</v>
      </c>
    </row>
    <row r="324" spans="1:10" ht="27" customHeight="1">
      <c r="A324" s="1" t="s">
        <v>895</v>
      </c>
      <c r="B324" s="6" t="s">
        <v>896</v>
      </c>
      <c r="C324" s="2" t="s">
        <v>897</v>
      </c>
      <c r="D324" s="2" t="s">
        <v>898</v>
      </c>
      <c r="E324" s="17" t="s">
        <v>899</v>
      </c>
      <c r="F324" s="15" t="s">
        <v>900</v>
      </c>
      <c r="G324" s="6" t="s">
        <v>136</v>
      </c>
      <c r="H324" s="6" t="s">
        <v>1471</v>
      </c>
      <c r="I324" s="6" t="s">
        <v>866</v>
      </c>
      <c r="J324" s="2" t="s">
        <v>851</v>
      </c>
    </row>
    <row r="325" spans="1:10" ht="27" customHeight="1">
      <c r="A325" s="1" t="s">
        <v>901</v>
      </c>
      <c r="B325" s="6" t="s">
        <v>902</v>
      </c>
      <c r="C325" s="2" t="s">
        <v>903</v>
      </c>
      <c r="D325" s="2" t="s">
        <v>904</v>
      </c>
      <c r="E325" s="17" t="s">
        <v>889</v>
      </c>
      <c r="F325" s="15" t="s">
        <v>873</v>
      </c>
      <c r="G325" s="6" t="s">
        <v>136</v>
      </c>
      <c r="H325" s="6" t="s">
        <v>1471</v>
      </c>
      <c r="I325" s="6" t="s">
        <v>2195</v>
      </c>
      <c r="J325" s="2" t="s">
        <v>851</v>
      </c>
    </row>
    <row r="326" spans="1:10" ht="27" customHeight="1">
      <c r="A326" s="1" t="s">
        <v>1258</v>
      </c>
      <c r="B326" s="22" t="s">
        <v>1259</v>
      </c>
      <c r="C326" s="2" t="s">
        <v>1260</v>
      </c>
      <c r="D326" s="2"/>
      <c r="E326" s="40" t="s">
        <v>1261</v>
      </c>
      <c r="F326" s="10" t="s">
        <v>1262</v>
      </c>
      <c r="G326" s="6" t="s">
        <v>1230</v>
      </c>
      <c r="H326" s="24" t="s">
        <v>116</v>
      </c>
      <c r="I326" s="24" t="s">
        <v>2193</v>
      </c>
      <c r="J326" s="2" t="s">
        <v>1180</v>
      </c>
    </row>
    <row r="327" spans="1:10" ht="27" customHeight="1">
      <c r="A327" s="39" t="s">
        <v>521</v>
      </c>
      <c r="B327" s="6" t="s">
        <v>522</v>
      </c>
      <c r="C327" s="2" t="s">
        <v>523</v>
      </c>
      <c r="D327" s="2" t="s">
        <v>524</v>
      </c>
      <c r="E327" s="17" t="s">
        <v>525</v>
      </c>
      <c r="F327" s="16" t="s">
        <v>526</v>
      </c>
      <c r="G327" s="6" t="s">
        <v>192</v>
      </c>
      <c r="H327" s="6" t="s">
        <v>1471</v>
      </c>
      <c r="I327" s="6" t="s">
        <v>2196</v>
      </c>
      <c r="J327" s="2" t="s">
        <v>11</v>
      </c>
    </row>
    <row r="328" spans="1:10" ht="27" customHeight="1">
      <c r="A328" s="1" t="s">
        <v>315</v>
      </c>
      <c r="B328" s="6" t="s">
        <v>316</v>
      </c>
      <c r="C328" s="2" t="s">
        <v>317</v>
      </c>
      <c r="D328" s="2" t="s">
        <v>318</v>
      </c>
      <c r="E328" s="17" t="s">
        <v>319</v>
      </c>
      <c r="F328" s="11" t="s">
        <v>320</v>
      </c>
      <c r="G328" s="6" t="s">
        <v>321</v>
      </c>
      <c r="H328" s="6" t="s">
        <v>116</v>
      </c>
      <c r="I328" s="6" t="s">
        <v>2197</v>
      </c>
      <c r="J328" s="2" t="s">
        <v>11</v>
      </c>
    </row>
    <row r="329" spans="1:10" ht="27" customHeight="1">
      <c r="A329" s="1" t="s">
        <v>1323</v>
      </c>
      <c r="B329" s="7" t="s">
        <v>1324</v>
      </c>
      <c r="C329" s="2" t="s">
        <v>1325</v>
      </c>
      <c r="D329" s="2" t="s">
        <v>1326</v>
      </c>
      <c r="E329" s="17" t="s">
        <v>1327</v>
      </c>
      <c r="F329" s="14" t="s">
        <v>1328</v>
      </c>
      <c r="G329" s="7" t="s">
        <v>1329</v>
      </c>
      <c r="H329" s="7" t="s">
        <v>116</v>
      </c>
      <c r="I329" s="6" t="s">
        <v>2197</v>
      </c>
      <c r="J329" s="2" t="s">
        <v>11</v>
      </c>
    </row>
    <row r="330" spans="1:10" ht="27" customHeight="1">
      <c r="A330" s="1" t="s">
        <v>594</v>
      </c>
      <c r="B330" s="6" t="s">
        <v>595</v>
      </c>
      <c r="C330" s="2" t="s">
        <v>596</v>
      </c>
      <c r="D330" s="2" t="s">
        <v>597</v>
      </c>
      <c r="E330" s="17" t="s">
        <v>598</v>
      </c>
      <c r="F330" s="16" t="s">
        <v>599</v>
      </c>
      <c r="G330" s="6" t="s">
        <v>600</v>
      </c>
      <c r="H330" s="6" t="s">
        <v>116</v>
      </c>
      <c r="I330" s="6" t="s">
        <v>2197</v>
      </c>
      <c r="J330" s="2" t="s">
        <v>11</v>
      </c>
    </row>
    <row r="331" spans="1:10" ht="27" customHeight="1">
      <c r="A331" s="1" t="s">
        <v>937</v>
      </c>
      <c r="B331" s="28" t="s">
        <v>938</v>
      </c>
      <c r="C331" s="2" t="s">
        <v>939</v>
      </c>
      <c r="D331" s="2"/>
      <c r="E331" s="40" t="s">
        <v>940</v>
      </c>
      <c r="F331" s="10" t="s">
        <v>941</v>
      </c>
      <c r="G331" s="12" t="s">
        <v>942</v>
      </c>
      <c r="H331" s="12" t="s">
        <v>116</v>
      </c>
      <c r="I331" s="12" t="s">
        <v>2198</v>
      </c>
      <c r="J331" s="30" t="s">
        <v>943</v>
      </c>
    </row>
    <row r="332" spans="1:10" ht="27" customHeight="1">
      <c r="A332" s="1" t="s">
        <v>243</v>
      </c>
      <c r="B332" s="6" t="s">
        <v>244</v>
      </c>
      <c r="C332" s="2" t="s">
        <v>245</v>
      </c>
      <c r="D332" s="2" t="s">
        <v>246</v>
      </c>
      <c r="E332" s="17" t="s">
        <v>247</v>
      </c>
      <c r="F332" s="11" t="s">
        <v>248</v>
      </c>
      <c r="G332" s="6" t="s">
        <v>249</v>
      </c>
      <c r="H332" s="6" t="s">
        <v>116</v>
      </c>
      <c r="I332" s="6" t="s">
        <v>2199</v>
      </c>
      <c r="J332" s="2" t="s">
        <v>11</v>
      </c>
    </row>
    <row r="333" spans="1:10" ht="27" customHeight="1">
      <c r="A333" s="1" t="s">
        <v>294</v>
      </c>
      <c r="B333" s="6" t="s">
        <v>295</v>
      </c>
      <c r="C333" s="2" t="s">
        <v>296</v>
      </c>
      <c r="D333" s="2" t="s">
        <v>297</v>
      </c>
      <c r="E333" s="17" t="s">
        <v>298</v>
      </c>
      <c r="F333" s="13" t="s">
        <v>299</v>
      </c>
      <c r="G333" s="6" t="s">
        <v>300</v>
      </c>
      <c r="H333" s="6" t="s">
        <v>116</v>
      </c>
      <c r="I333" s="6" t="s">
        <v>2199</v>
      </c>
      <c r="J333" s="2" t="s">
        <v>11</v>
      </c>
    </row>
    <row r="334" spans="1:10" ht="27" customHeight="1">
      <c r="A334" s="1" t="s">
        <v>818</v>
      </c>
      <c r="B334" s="6" t="s">
        <v>819</v>
      </c>
      <c r="C334" s="2" t="s">
        <v>820</v>
      </c>
      <c r="D334" s="2" t="s">
        <v>821</v>
      </c>
      <c r="E334" s="17" t="s">
        <v>822</v>
      </c>
      <c r="F334" s="26" t="s">
        <v>823</v>
      </c>
      <c r="G334" s="6" t="s">
        <v>824</v>
      </c>
      <c r="H334" s="6" t="s">
        <v>116</v>
      </c>
      <c r="I334" s="6" t="s">
        <v>2200</v>
      </c>
      <c r="J334" s="2" t="s">
        <v>11</v>
      </c>
    </row>
    <row r="335" spans="1:10" ht="27" customHeight="1">
      <c r="A335" s="1" t="s">
        <v>110</v>
      </c>
      <c r="B335" s="6" t="s">
        <v>111</v>
      </c>
      <c r="C335" s="2" t="s">
        <v>112</v>
      </c>
      <c r="D335" s="2" t="s">
        <v>113</v>
      </c>
      <c r="E335" s="17">
        <v>570.15195000000006</v>
      </c>
      <c r="F335" s="10" t="s">
        <v>114</v>
      </c>
      <c r="G335" s="6" t="s">
        <v>115</v>
      </c>
      <c r="H335" s="6" t="s">
        <v>116</v>
      </c>
      <c r="I335" s="6" t="s">
        <v>2200</v>
      </c>
      <c r="J335" s="2" t="s">
        <v>11</v>
      </c>
    </row>
    <row r="336" spans="1:10" ht="27" customHeight="1">
      <c r="A336" s="1" t="s">
        <v>117</v>
      </c>
      <c r="B336" s="6" t="s">
        <v>118</v>
      </c>
      <c r="C336" s="2" t="s">
        <v>119</v>
      </c>
      <c r="D336" s="2" t="s">
        <v>120</v>
      </c>
      <c r="E336" s="17">
        <v>570.15195000000006</v>
      </c>
      <c r="F336" s="8" t="s">
        <v>121</v>
      </c>
      <c r="G336" s="6" t="s">
        <v>122</v>
      </c>
      <c r="H336" s="6" t="s">
        <v>116</v>
      </c>
      <c r="I336" s="6" t="s">
        <v>2200</v>
      </c>
      <c r="J336" s="2" t="s">
        <v>11</v>
      </c>
    </row>
    <row r="337" spans="1:10" ht="27" customHeight="1">
      <c r="A337" s="1" t="s">
        <v>357</v>
      </c>
      <c r="B337" s="6" t="s">
        <v>358</v>
      </c>
      <c r="C337" s="2" t="s">
        <v>359</v>
      </c>
      <c r="D337" s="2" t="s">
        <v>360</v>
      </c>
      <c r="E337" s="17" t="s">
        <v>361</v>
      </c>
      <c r="F337" s="8" t="s">
        <v>362</v>
      </c>
      <c r="G337" s="6" t="s">
        <v>363</v>
      </c>
      <c r="H337" s="6" t="s">
        <v>116</v>
      </c>
      <c r="I337" s="6" t="s">
        <v>2200</v>
      </c>
      <c r="J337" s="2" t="s">
        <v>11</v>
      </c>
    </row>
    <row r="338" spans="1:10" ht="27" customHeight="1">
      <c r="A338" s="39" t="s">
        <v>574</v>
      </c>
      <c r="B338" s="6" t="s">
        <v>575</v>
      </c>
      <c r="C338" s="2" t="s">
        <v>576</v>
      </c>
      <c r="D338" s="2" t="s">
        <v>577</v>
      </c>
      <c r="E338" s="17" t="s">
        <v>578</v>
      </c>
      <c r="F338" s="16" t="s">
        <v>579</v>
      </c>
      <c r="G338" s="6" t="s">
        <v>580</v>
      </c>
      <c r="H338" s="6" t="s">
        <v>116</v>
      </c>
      <c r="I338" s="6" t="s">
        <v>2200</v>
      </c>
      <c r="J338" s="2" t="s">
        <v>11</v>
      </c>
    </row>
    <row r="339" spans="1:10" ht="27" customHeight="1">
      <c r="A339" s="1" t="s">
        <v>1400</v>
      </c>
      <c r="B339" s="22" t="s">
        <v>1401</v>
      </c>
      <c r="C339" s="2" t="s">
        <v>1402</v>
      </c>
      <c r="D339" s="2"/>
      <c r="E339" s="40" t="s">
        <v>1403</v>
      </c>
      <c r="F339" s="10" t="s">
        <v>1404</v>
      </c>
      <c r="G339" s="7" t="s">
        <v>2201</v>
      </c>
      <c r="H339" s="7" t="s">
        <v>116</v>
      </c>
      <c r="I339" s="7" t="s">
        <v>2200</v>
      </c>
      <c r="J339" s="2" t="s">
        <v>1405</v>
      </c>
    </row>
    <row r="340" spans="1:10" ht="27" customHeight="1">
      <c r="A340" s="1" t="s">
        <v>798</v>
      </c>
      <c r="B340" s="6" t="s">
        <v>799</v>
      </c>
      <c r="C340" s="2" t="s">
        <v>800</v>
      </c>
      <c r="D340" s="2" t="s">
        <v>801</v>
      </c>
      <c r="E340" s="17" t="s">
        <v>802</v>
      </c>
      <c r="F340" s="15" t="s">
        <v>803</v>
      </c>
      <c r="G340" s="6" t="s">
        <v>804</v>
      </c>
      <c r="H340" s="6" t="s">
        <v>116</v>
      </c>
      <c r="I340" s="6" t="s">
        <v>2200</v>
      </c>
      <c r="J340" s="2" t="s">
        <v>11</v>
      </c>
    </row>
    <row r="341" spans="1:10" ht="27" customHeight="1">
      <c r="A341" s="1" t="s">
        <v>1316</v>
      </c>
      <c r="B341" s="22" t="s">
        <v>1317</v>
      </c>
      <c r="C341" s="2" t="s">
        <v>1318</v>
      </c>
      <c r="D341" s="2" t="s">
        <v>1319</v>
      </c>
      <c r="E341" s="40" t="s">
        <v>1320</v>
      </c>
      <c r="F341" s="10" t="s">
        <v>1321</v>
      </c>
      <c r="G341" s="7" t="s">
        <v>1322</v>
      </c>
      <c r="H341" s="7" t="s">
        <v>116</v>
      </c>
      <c r="I341" s="7" t="s">
        <v>2202</v>
      </c>
      <c r="J341" s="2" t="s">
        <v>1283</v>
      </c>
    </row>
    <row r="342" spans="1:10" ht="27" customHeight="1">
      <c r="A342" s="1" t="s">
        <v>168</v>
      </c>
      <c r="B342" s="6" t="s">
        <v>169</v>
      </c>
      <c r="C342" s="2" t="s">
        <v>170</v>
      </c>
      <c r="D342" s="2" t="s">
        <v>171</v>
      </c>
      <c r="E342" s="17">
        <v>657</v>
      </c>
      <c r="F342" s="10" t="s">
        <v>172</v>
      </c>
      <c r="G342" s="6" t="s">
        <v>173</v>
      </c>
      <c r="H342" s="6" t="s">
        <v>116</v>
      </c>
      <c r="I342" s="6" t="s">
        <v>2202</v>
      </c>
      <c r="J342" s="2" t="s">
        <v>11</v>
      </c>
    </row>
    <row r="343" spans="1:10" ht="27" customHeight="1">
      <c r="A343" s="2" t="s">
        <v>747</v>
      </c>
      <c r="B343" s="29" t="s">
        <v>748</v>
      </c>
      <c r="C343" s="2" t="s">
        <v>749</v>
      </c>
      <c r="D343" s="2" t="s">
        <v>750</v>
      </c>
      <c r="E343" s="9" t="s">
        <v>751</v>
      </c>
      <c r="F343" s="6" t="s">
        <v>752</v>
      </c>
      <c r="G343" s="6" t="s">
        <v>753</v>
      </c>
      <c r="H343" s="6" t="s">
        <v>116</v>
      </c>
      <c r="I343" s="6" t="s">
        <v>2202</v>
      </c>
      <c r="J343" s="2" t="s">
        <v>11</v>
      </c>
    </row>
    <row r="344" spans="1:10" ht="27" customHeight="1">
      <c r="A344" s="1" t="s">
        <v>825</v>
      </c>
      <c r="B344" s="6" t="s">
        <v>840</v>
      </c>
      <c r="C344" s="2" t="s">
        <v>841</v>
      </c>
      <c r="D344" s="2" t="s">
        <v>842</v>
      </c>
      <c r="E344" s="17" t="s">
        <v>843</v>
      </c>
      <c r="F344" s="8" t="s">
        <v>844</v>
      </c>
      <c r="G344" s="6" t="s">
        <v>753</v>
      </c>
      <c r="H344" s="6" t="s">
        <v>1471</v>
      </c>
      <c r="I344" s="6" t="s">
        <v>2203</v>
      </c>
      <c r="J344" s="2" t="s">
        <v>228</v>
      </c>
    </row>
    <row r="345" spans="1:10" ht="27" customHeight="1">
      <c r="A345" s="1" t="s">
        <v>414</v>
      </c>
      <c r="B345" s="6" t="s">
        <v>415</v>
      </c>
      <c r="C345" s="2" t="s">
        <v>416</v>
      </c>
      <c r="D345" s="2" t="s">
        <v>417</v>
      </c>
      <c r="E345" s="17" t="s">
        <v>418</v>
      </c>
      <c r="F345" s="16" t="s">
        <v>419</v>
      </c>
      <c r="G345" s="6" t="s">
        <v>199</v>
      </c>
      <c r="H345" s="6" t="s">
        <v>116</v>
      </c>
      <c r="I345" s="6" t="s">
        <v>2202</v>
      </c>
      <c r="J345" s="2" t="s">
        <v>11</v>
      </c>
    </row>
    <row r="346" spans="1:10" ht="27" customHeight="1">
      <c r="A346" s="1" t="s">
        <v>420</v>
      </c>
      <c r="B346" s="6" t="s">
        <v>421</v>
      </c>
      <c r="C346" s="2" t="s">
        <v>422</v>
      </c>
      <c r="D346" s="2" t="s">
        <v>423</v>
      </c>
      <c r="E346" s="17" t="s">
        <v>424</v>
      </c>
      <c r="F346" s="16" t="s">
        <v>425</v>
      </c>
      <c r="G346" s="6" t="s">
        <v>192</v>
      </c>
      <c r="H346" s="6" t="s">
        <v>116</v>
      </c>
      <c r="I346" s="6" t="s">
        <v>2202</v>
      </c>
      <c r="J346" s="2" t="s">
        <v>11</v>
      </c>
    </row>
    <row r="347" spans="1:10" ht="27" customHeight="1">
      <c r="A347" s="1" t="s">
        <v>489</v>
      </c>
      <c r="B347" s="6" t="s">
        <v>490</v>
      </c>
      <c r="C347" s="2" t="s">
        <v>491</v>
      </c>
      <c r="D347" s="2" t="s">
        <v>492</v>
      </c>
      <c r="E347" s="17" t="s">
        <v>493</v>
      </c>
      <c r="F347" s="8" t="s">
        <v>494</v>
      </c>
      <c r="G347" s="6" t="s">
        <v>432</v>
      </c>
      <c r="H347" s="6" t="s">
        <v>116</v>
      </c>
      <c r="I347" s="6" t="s">
        <v>2202</v>
      </c>
      <c r="J347" s="2" t="s">
        <v>11</v>
      </c>
    </row>
    <row r="348" spans="1:10" ht="27" customHeight="1">
      <c r="A348" s="1" t="s">
        <v>495</v>
      </c>
      <c r="B348" s="6" t="s">
        <v>496</v>
      </c>
      <c r="C348" s="2" t="s">
        <v>497</v>
      </c>
      <c r="D348" s="2" t="s">
        <v>498</v>
      </c>
      <c r="E348" s="17" t="s">
        <v>499</v>
      </c>
      <c r="F348" s="16" t="s">
        <v>500</v>
      </c>
      <c r="G348" s="6" t="s">
        <v>501</v>
      </c>
      <c r="H348" s="6" t="s">
        <v>116</v>
      </c>
      <c r="I348" s="6" t="s">
        <v>2202</v>
      </c>
      <c r="J348" s="2" t="s">
        <v>11</v>
      </c>
    </row>
    <row r="349" spans="1:10" ht="27" customHeight="1">
      <c r="A349" s="1" t="s">
        <v>502</v>
      </c>
      <c r="B349" s="6" t="s">
        <v>503</v>
      </c>
      <c r="C349" s="2" t="s">
        <v>504</v>
      </c>
      <c r="D349" s="2" t="s">
        <v>505</v>
      </c>
      <c r="E349" s="17" t="s">
        <v>506</v>
      </c>
      <c r="F349" s="16" t="s">
        <v>507</v>
      </c>
      <c r="G349" s="6" t="s">
        <v>199</v>
      </c>
      <c r="H349" s="6" t="s">
        <v>116</v>
      </c>
      <c r="I349" s="6" t="s">
        <v>2202</v>
      </c>
      <c r="J349" s="2" t="s">
        <v>11</v>
      </c>
    </row>
    <row r="350" spans="1:10" ht="27" customHeight="1">
      <c r="A350" s="1" t="s">
        <v>740</v>
      </c>
      <c r="B350" s="6" t="s">
        <v>741</v>
      </c>
      <c r="C350" s="2" t="s">
        <v>742</v>
      </c>
      <c r="D350" s="2" t="s">
        <v>743</v>
      </c>
      <c r="E350" s="17" t="s">
        <v>744</v>
      </c>
      <c r="F350" s="26" t="s">
        <v>745</v>
      </c>
      <c r="G350" s="6" t="s">
        <v>746</v>
      </c>
      <c r="H350" s="6" t="s">
        <v>116</v>
      </c>
      <c r="I350" s="6" t="s">
        <v>2202</v>
      </c>
      <c r="J350" s="2" t="s">
        <v>11</v>
      </c>
    </row>
    <row r="351" spans="1:10" ht="27" customHeight="1">
      <c r="A351" s="1" t="s">
        <v>832</v>
      </c>
      <c r="B351" s="6" t="s">
        <v>833</v>
      </c>
      <c r="C351" s="2" t="s">
        <v>834</v>
      </c>
      <c r="D351" s="2" t="s">
        <v>835</v>
      </c>
      <c r="E351" s="17" t="s">
        <v>836</v>
      </c>
      <c r="F351" s="26" t="s">
        <v>837</v>
      </c>
      <c r="G351" s="6" t="s">
        <v>838</v>
      </c>
      <c r="H351" s="6" t="s">
        <v>1739</v>
      </c>
      <c r="I351" s="6" t="s">
        <v>2204</v>
      </c>
      <c r="J351" s="2" t="s">
        <v>839</v>
      </c>
    </row>
    <row r="352" spans="1:10" ht="27" customHeight="1">
      <c r="A352" s="1" t="s">
        <v>845</v>
      </c>
      <c r="B352" s="6" t="s">
        <v>846</v>
      </c>
      <c r="C352" s="2" t="s">
        <v>847</v>
      </c>
      <c r="D352" s="2" t="s">
        <v>848</v>
      </c>
      <c r="E352" s="17">
        <v>332</v>
      </c>
      <c r="F352" s="8" t="s">
        <v>849</v>
      </c>
      <c r="G352" s="6" t="s">
        <v>850</v>
      </c>
      <c r="H352" s="6" t="s">
        <v>1471</v>
      </c>
      <c r="I352" s="6" t="s">
        <v>1474</v>
      </c>
      <c r="J352" s="2" t="s">
        <v>851</v>
      </c>
    </row>
    <row r="353" spans="1:10" ht="27" customHeight="1">
      <c r="A353" s="1" t="s">
        <v>791</v>
      </c>
      <c r="B353" s="7" t="s">
        <v>792</v>
      </c>
      <c r="C353" s="2" t="s">
        <v>793</v>
      </c>
      <c r="D353" s="2" t="s">
        <v>794</v>
      </c>
      <c r="E353" s="17" t="s">
        <v>795</v>
      </c>
      <c r="F353" s="14" t="s">
        <v>796</v>
      </c>
      <c r="G353" s="7" t="s">
        <v>797</v>
      </c>
      <c r="H353" s="7" t="s">
        <v>116</v>
      </c>
      <c r="I353" s="7" t="s">
        <v>2205</v>
      </c>
      <c r="J353" s="2" t="s">
        <v>11</v>
      </c>
    </row>
  </sheetData>
  <autoFilter ref="H1:I353"/>
  <sortState ref="A2:J353">
    <sortCondition ref="H2:H353"/>
    <sortCondition ref="I2:I353"/>
    <sortCondition ref="A2:A353"/>
  </sortState>
  <phoneticPr fontId="3" type="noConversion"/>
  <conditionalFormatting sqref="B9">
    <cfRule type="duplicateValues" dxfId="10" priority="40"/>
  </conditionalFormatting>
  <conditionalFormatting sqref="B9">
    <cfRule type="duplicateValues" dxfId="9" priority="43"/>
    <cfRule type="duplicateValues" priority="44"/>
  </conditionalFormatting>
  <conditionalFormatting sqref="B140">
    <cfRule type="duplicateValues" dxfId="8" priority="39"/>
  </conditionalFormatting>
  <conditionalFormatting sqref="B141">
    <cfRule type="duplicateValues" dxfId="7" priority="34"/>
  </conditionalFormatting>
  <conditionalFormatting sqref="B141">
    <cfRule type="duplicateValues" dxfId="6" priority="37"/>
    <cfRule type="duplicateValues" priority="38"/>
  </conditionalFormatting>
  <conditionalFormatting sqref="B142:B212">
    <cfRule type="duplicateValues" dxfId="5" priority="28"/>
  </conditionalFormatting>
  <conditionalFormatting sqref="B142:B212">
    <cfRule type="duplicateValues" dxfId="4" priority="31"/>
    <cfRule type="duplicateValues" priority="32"/>
  </conditionalFormatting>
  <conditionalFormatting sqref="B213:B240">
    <cfRule type="duplicateValues" dxfId="3" priority="6"/>
  </conditionalFormatting>
  <conditionalFormatting sqref="B213:B240">
    <cfRule type="duplicateValues" dxfId="2" priority="9"/>
    <cfRule type="duplicateValues" priority="10"/>
  </conditionalFormatting>
  <conditionalFormatting sqref="B241:B353">
    <cfRule type="duplicateValues" dxfId="1" priority="1"/>
  </conditionalFormatting>
  <conditionalFormatting sqref="B241:B353">
    <cfRule type="duplicateValues" dxfId="0" priority="4"/>
    <cfRule type="duplicateValues" priority="5"/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&amp;C&amp;F</oddHead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檔案更新日期</vt:lpstr>
      <vt:lpstr>核心彙整_上傳用</vt:lpstr>
      <vt:lpstr>核心彙整_上傳用!Print_Titles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NCKU</dc:creator>
  <cp:lastModifiedBy>NCKU</cp:lastModifiedBy>
  <cp:lastPrinted>2018-01-12T05:11:14Z</cp:lastPrinted>
  <dcterms:created xsi:type="dcterms:W3CDTF">2018-01-10T03:36:58Z</dcterms:created>
  <dcterms:modified xsi:type="dcterms:W3CDTF">2018-01-12T05:11:44Z</dcterms:modified>
</cp:coreProperties>
</file>